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История 7 класс" sheetId="1" state="visible" r:id="rId1"/>
    <sheet name="История 8 класс" sheetId="2" state="visible" r:id="rId2"/>
    <sheet name="История 9 класс" sheetId="3" state="visible" r:id="rId3"/>
    <sheet name="История 10 класс" sheetId="4" state="visible" r:id="rId4"/>
    <sheet name="История 11 класс" sheetId="5" state="visible" r:id="rId5"/>
  </sheets>
  <calcPr/>
</workbook>
</file>

<file path=xl/sharedStrings.xml><?xml version="1.0" encoding="utf-8"?>
<sst xmlns="http://schemas.openxmlformats.org/spreadsheetml/2006/main" count="181" uniqueCount="181">
  <si>
    <t xml:space="preserve">Приложение к приказу</t>
  </si>
  <si>
    <t xml:space="preserve">департамента образования</t>
  </si>
  <si>
    <t xml:space="preserve">администрации города Нижнего Новгорода</t>
  </si>
  <si>
    <t xml:space="preserve">от ___________ № ______________</t>
  </si>
  <si>
    <t xml:space="preserve">Итоговый протокол по МЭ ВСОШ по истории 2025-2026 гг.</t>
  </si>
  <si>
    <t xml:space="preserve">№ п/п</t>
  </si>
  <si>
    <t xml:space="preserve">Муниципалитет/ ГОУ/ЧОУ</t>
  </si>
  <si>
    <t>Шифр</t>
  </si>
  <si>
    <t xml:space="preserve">Класс обучается (2025-2026 уч.г.)</t>
  </si>
  <si>
    <t xml:space="preserve">Класс выступает (2025-2026 уч.г.)</t>
  </si>
  <si>
    <t xml:space="preserve">ОО, в которой обучается (полное название по УСТАВУ) в (2025-2026 уч.г.)</t>
  </si>
  <si>
    <t xml:space="preserve">Количество набранных баллов</t>
  </si>
  <si>
    <t>Статус</t>
  </si>
  <si>
    <t xml:space="preserve">ФИО учителя (наставника)</t>
  </si>
  <si>
    <t xml:space="preserve">Сормовский район</t>
  </si>
  <si>
    <t>ИСТ-75-7-007</t>
  </si>
  <si>
    <t xml:space="preserve">Муниципальное автономное общеобразовательное учреждение  "Школа № 81"</t>
  </si>
  <si>
    <t>Участник</t>
  </si>
  <si>
    <t xml:space="preserve">Саблина Анна Николаевна</t>
  </si>
  <si>
    <t>ИСТ-75-7-005</t>
  </si>
  <si>
    <t xml:space="preserve">Кнутова Мария Игоревна</t>
  </si>
  <si>
    <t>ИСТ-75-7-002</t>
  </si>
  <si>
    <t xml:space="preserve">Муниципальное автономное общеобразовательное учреждение "Школа № 77"</t>
  </si>
  <si>
    <t xml:space="preserve">Кухникова Юлия Викторовна</t>
  </si>
  <si>
    <t>ИСТ-75-7-001</t>
  </si>
  <si>
    <t xml:space="preserve">Муниципальное автономное общеобразовательное учреждение "Школа с углублённым изучением отдельных предметов № 183 имени Р. Алексеева"</t>
  </si>
  <si>
    <t xml:space="preserve">Лежебокова Татьяна Сергеевна</t>
  </si>
  <si>
    <t>ИСТ-75-7-011</t>
  </si>
  <si>
    <t xml:space="preserve">Муниципальное автономное общеобразовательное учреждение "Гимназия № 80"</t>
  </si>
  <si>
    <t xml:space="preserve">Курицына Наталья Валерьевна</t>
  </si>
  <si>
    <t>ИСТ-75-7-015</t>
  </si>
  <si>
    <t xml:space="preserve">Муниципальное бюджетное общеобразовательное учреждение "Школа № 117"</t>
  </si>
  <si>
    <t xml:space="preserve">Юсина Нина Алекандровна</t>
  </si>
  <si>
    <t>ИСТ-75-7-009</t>
  </si>
  <si>
    <t xml:space="preserve">Муниципальное автономное общеобразовательное учреждение "Школа № 156 им. Б.И.Рябцева"</t>
  </si>
  <si>
    <t xml:space="preserve">Лазарев Георгий Эмильевич</t>
  </si>
  <si>
    <t>ИСТ-75-7-010</t>
  </si>
  <si>
    <t xml:space="preserve">Муниципальное автономное общеобразовательное учреждение "Школа № 79 имени Н.А. Зайцева"</t>
  </si>
  <si>
    <t xml:space="preserve">Дорош Анастасия Владимировна</t>
  </si>
  <si>
    <t>ИСТ-75-7-004</t>
  </si>
  <si>
    <t>ИСТ-75-7-008</t>
  </si>
  <si>
    <t>ИСТ-75-7-003</t>
  </si>
  <si>
    <t xml:space="preserve">Муниципальное автономное общеобразовательное учреждение "Лицей № 82"</t>
  </si>
  <si>
    <t xml:space="preserve">Сюндюкова Наталья Ивановна </t>
  </si>
  <si>
    <t>ИСТ-75-7-014</t>
  </si>
  <si>
    <t xml:space="preserve">Муниципальное автономное общеобразовательное учреждение "Школа № 84"</t>
  </si>
  <si>
    <t xml:space="preserve">Жуков Александр Николаевич</t>
  </si>
  <si>
    <t>ИСТ-75-7-006</t>
  </si>
  <si>
    <t>ИСТ-75-7-013</t>
  </si>
  <si>
    <t xml:space="preserve">Муниципальное автономное общеобразовательное учреждение "Школа с углубленным изучением отдельных предметов № 85" </t>
  </si>
  <si>
    <t xml:space="preserve">Григорьва Татьяна Ивновна</t>
  </si>
  <si>
    <t>ИСТ-75-7-016</t>
  </si>
  <si>
    <t>ИСТ-75-7-012</t>
  </si>
  <si>
    <t xml:space="preserve">Частное общеобразовательной учреждение религиозной организации "Нижегородская Епархия Русской Православной Церкви (Московский Патриархат)" "Сормовская православная гимназия имени святого апостола и евангелиста Иоанна Богослова"</t>
  </si>
  <si>
    <t xml:space="preserve">Егоров Вадим Валерьевич</t>
  </si>
  <si>
    <t>ИСТ-75-8-003</t>
  </si>
  <si>
    <t>Победитель</t>
  </si>
  <si>
    <t xml:space="preserve">Малыгина Лариса Олеговна</t>
  </si>
  <si>
    <t>ИСТ-75-8-007</t>
  </si>
  <si>
    <t xml:space="preserve">Прохорова Ольга Александровна</t>
  </si>
  <si>
    <t>ИСТ-75-8-017</t>
  </si>
  <si>
    <t>ИСТ-75-8-018</t>
  </si>
  <si>
    <t>ИСТ-75-8-022</t>
  </si>
  <si>
    <t xml:space="preserve">Панина Наталия Владимировна</t>
  </si>
  <si>
    <t>ИСТ-75-8-006</t>
  </si>
  <si>
    <t>Призер</t>
  </si>
  <si>
    <t>ИСТ-75-8-004</t>
  </si>
  <si>
    <t>ИСТ-75-8-005</t>
  </si>
  <si>
    <t>ИСТ-75-8-013</t>
  </si>
  <si>
    <t>ИСТ-75-8-040</t>
  </si>
  <si>
    <t xml:space="preserve">Сюндюкова Наталья Ивановна</t>
  </si>
  <si>
    <t>ИСТ-75-8-031</t>
  </si>
  <si>
    <t>ИСТ-75-8-026</t>
  </si>
  <si>
    <t>ИСТ-75-8-030</t>
  </si>
  <si>
    <t>ИСТ-75-8-032</t>
  </si>
  <si>
    <t>ИСТ-75-8-014</t>
  </si>
  <si>
    <t xml:space="preserve">Попова Светлана Владимировна</t>
  </si>
  <si>
    <t>ИСТ-75-8-020</t>
  </si>
  <si>
    <t xml:space="preserve">Буттаев Руслан Олегоич</t>
  </si>
  <si>
    <t>ИСТ-75-8-001</t>
  </si>
  <si>
    <t xml:space="preserve">Гениатова Анна Васильевна</t>
  </si>
  <si>
    <t>ИСТ-75-8-016</t>
  </si>
  <si>
    <t xml:space="preserve">Фадина Елена Константиновна</t>
  </si>
  <si>
    <t>ИСТ-75-8-019</t>
  </si>
  <si>
    <t>ИСТ-75-8-002</t>
  </si>
  <si>
    <t>ИСТ-75-8-008</t>
  </si>
  <si>
    <t>ИСТ-75-8-039</t>
  </si>
  <si>
    <t xml:space="preserve">Савельева Анна Сергеевна</t>
  </si>
  <si>
    <t>ИСТ-75-8-037</t>
  </si>
  <si>
    <t>ИСТ-75-8-027</t>
  </si>
  <si>
    <t xml:space="preserve">Муниципальное бюджетное общеобразовательное учреждение "Школа № 9"</t>
  </si>
  <si>
    <t xml:space="preserve">Кузенкова Наталия Викторовна</t>
  </si>
  <si>
    <t>ИСТ-75-8-033</t>
  </si>
  <si>
    <t xml:space="preserve">Горькова Ксения Викторовна</t>
  </si>
  <si>
    <t>ИСТ-75-8-036</t>
  </si>
  <si>
    <t>ИСТ-75-8-015</t>
  </si>
  <si>
    <t>ИСТ-75-8-009</t>
  </si>
  <si>
    <t>ИСТ-75-8-010</t>
  </si>
  <si>
    <t>ИСТ-75-8-029</t>
  </si>
  <si>
    <t>ИСТ-75-8-021</t>
  </si>
  <si>
    <t>ИСТ-75-8-028</t>
  </si>
  <si>
    <t>ИСТ-75-8-038</t>
  </si>
  <si>
    <t>ИСТ-75-8-012</t>
  </si>
  <si>
    <t>ИСТ-75-8-025</t>
  </si>
  <si>
    <t xml:space="preserve">Муниципальное автономное общеобразовательное учреждение "Школа № 78"</t>
  </si>
  <si>
    <t xml:space="preserve">Соколова Мария Владимировна</t>
  </si>
  <si>
    <t>ИСТ-75-8-035</t>
  </si>
  <si>
    <t xml:space="preserve">Муниципальное бюджетное общеобразовательное учреждение "Школа № 26"</t>
  </si>
  <si>
    <t xml:space="preserve">Миронова Ирина Львовна</t>
  </si>
  <si>
    <t>ИСТ-75-8-023</t>
  </si>
  <si>
    <t>ИСТ-75-8-011</t>
  </si>
  <si>
    <t>ИСТ-75-8-034</t>
  </si>
  <si>
    <t>ИСТ-75-8-024</t>
  </si>
  <si>
    <t>ИСТ-75-9-016</t>
  </si>
  <si>
    <t xml:space="preserve">Угланова Марина Николаевна</t>
  </si>
  <si>
    <t>ИСТ-75-9-004</t>
  </si>
  <si>
    <t xml:space="preserve">Повереннова Елена Ивановна</t>
  </si>
  <si>
    <t>ИСТ-75-9-015</t>
  </si>
  <si>
    <t>ИСТ-75-9-001</t>
  </si>
  <si>
    <t xml:space="preserve">Вахромеева Марина Борисовна</t>
  </si>
  <si>
    <t>ИСТ-75-9-003</t>
  </si>
  <si>
    <t>ИСТ-75-9-021</t>
  </si>
  <si>
    <t>ИСТ-75-9-014</t>
  </si>
  <si>
    <t>ИСТ-75-9-019</t>
  </si>
  <si>
    <t>ИСТ-75-9-020</t>
  </si>
  <si>
    <t>ИСТ-75-9-007</t>
  </si>
  <si>
    <t>ИСТ-75-9-017</t>
  </si>
  <si>
    <t xml:space="preserve">Ломакина Алёна Александровна</t>
  </si>
  <si>
    <t>ИСТ-75-9-018</t>
  </si>
  <si>
    <t>ИСТ-75-9-005</t>
  </si>
  <si>
    <t xml:space="preserve">Пшеницына Ульяна Алексеевна</t>
  </si>
  <si>
    <t>ИСТ-75-9-008</t>
  </si>
  <si>
    <t>ИСТ-75-9-002</t>
  </si>
  <si>
    <t>ИСТ-75-9-006</t>
  </si>
  <si>
    <t>ИСТ-75-9-022</t>
  </si>
  <si>
    <t>ИСТ-75-9-010</t>
  </si>
  <si>
    <t xml:space="preserve">Сорокина Мария Владимировна</t>
  </si>
  <si>
    <t>ИСТ-75-9-023</t>
  </si>
  <si>
    <t xml:space="preserve">Муниципальное бюджетное общеобразовательное учреждение "Школа № 141"</t>
  </si>
  <si>
    <t xml:space="preserve">Никитина Наталья Ивановна</t>
  </si>
  <si>
    <t>ИСТ-75-9-024</t>
  </si>
  <si>
    <t>ИСТ-75-9-012</t>
  </si>
  <si>
    <t xml:space="preserve">Седова Анастасия Юрьевна</t>
  </si>
  <si>
    <t>ИСТ-75-9-013</t>
  </si>
  <si>
    <t>ИСТ-75-9-009</t>
  </si>
  <si>
    <t>ИСТ-75-9-011</t>
  </si>
  <si>
    <t>ИСТ-75-9-025</t>
  </si>
  <si>
    <t xml:space="preserve">Оборина Валентина Михайловна</t>
  </si>
  <si>
    <t>ИСТ-75-10-001</t>
  </si>
  <si>
    <t>ИСТ-75-10-006</t>
  </si>
  <si>
    <t>ИСТ-75-10-013</t>
  </si>
  <si>
    <t xml:space="preserve">Суханова Мария Эдуардовна</t>
  </si>
  <si>
    <t>ИСТ-75-10-005</t>
  </si>
  <si>
    <t>ИСТ-75-10-015</t>
  </si>
  <si>
    <t xml:space="preserve">Григорьева Татьяна Ивановна </t>
  </si>
  <si>
    <t>ИСТ-75-10-009</t>
  </si>
  <si>
    <t xml:space="preserve">Фомичева Светлана Григорьевна</t>
  </si>
  <si>
    <t>ИСТ-75-10-017</t>
  </si>
  <si>
    <t>ИСТ-75-10-011</t>
  </si>
  <si>
    <t>ИСТ-75-10-014</t>
  </si>
  <si>
    <t>ИСТ-75-10-012</t>
  </si>
  <si>
    <t>ИСТ-75-10-002</t>
  </si>
  <si>
    <t>ИСТ-75-10-007</t>
  </si>
  <si>
    <t>ИСТ-75-10-010</t>
  </si>
  <si>
    <t>ИСТ-75-10-008</t>
  </si>
  <si>
    <t>ИСТ-75-10-016</t>
  </si>
  <si>
    <t>ИСТ-75-10-003</t>
  </si>
  <si>
    <t>ИСТ-75-10-004</t>
  </si>
  <si>
    <t>ИСТ-75-11-009</t>
  </si>
  <si>
    <t>ИСТ-75-11-008</t>
  </si>
  <si>
    <t>ИСТ-75-11-006</t>
  </si>
  <si>
    <t xml:space="preserve">Угланова Марина Николаевна </t>
  </si>
  <si>
    <t>ИСТ-75-11-001</t>
  </si>
  <si>
    <t>ИСТ-75-11-010</t>
  </si>
  <si>
    <t>ИСТ-75-11-002</t>
  </si>
  <si>
    <t>ИСТ-75-11-011</t>
  </si>
  <si>
    <t>ИСТ-75-11-003</t>
  </si>
  <si>
    <t>ИСТ-75-11-012</t>
  </si>
  <si>
    <t>ИСТ-75-11-007</t>
  </si>
  <si>
    <t>ИСТ-75-11-004</t>
  </si>
  <si>
    <t>ИСТ-75-11-005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</si>
</sst>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"/>
      <scheme val="minor"/>
    </font>
    <font>
      <sz val="11.000000"/>
      <color theme="1"/>
      <name val="Times New Roman"/>
    </font>
    <font>
      <sz val="11.000000"/>
      <color theme="1"/>
      <name val="Arial"/>
      <scheme val="minor"/>
    </font>
    <font>
      <b/>
      <sz val="12.000000"/>
      <color theme="1"/>
      <name val="Times New Roman"/>
    </font>
    <font>
      <b/>
      <sz val="12.000000"/>
      <name val="Times New Roman"/>
    </font>
    <font>
      <sz val="12.000000"/>
      <color theme="1"/>
      <name val="Times New Roman"/>
    </font>
    <font>
      <sz val="12.000000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0" fillId="0" borderId="0" numFmtId="0" xfId="0"/>
    <xf fontId="0" fillId="0" borderId="0" numFmtId="0" xfId="0">
      <protection hidden="0" locked="1"/>
    </xf>
    <xf fontId="1" fillId="0" borderId="0" numFmtId="0" xfId="0" applyFont="1" applyAlignment="1">
      <alignment horizontal="right"/>
    </xf>
    <xf fontId="2" fillId="0" borderId="0" numFmtId="0" xfId="0" applyFont="1">
      <protection hidden="0" locked="1"/>
    </xf>
    <xf fontId="2" fillId="0" borderId="0" numFmtId="0" xfId="0" applyFont="1" applyAlignment="1">
      <alignment horizontal="right"/>
    </xf>
    <xf fontId="2" fillId="0" borderId="0" numFmtId="0" xfId="0" applyFont="1" applyAlignment="1">
      <alignment horizontal="center"/>
    </xf>
    <xf fontId="2" fillId="0" borderId="0" numFmtId="0" xfId="0" applyFont="1" applyAlignment="1">
      <alignment horizontal="left"/>
    </xf>
    <xf fontId="3" fillId="0" borderId="0" numFmtId="0" xfId="0" applyFont="1" applyAlignment="1">
      <alignment horizontal="center" vertical="top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5" fillId="0" borderId="0" numFmtId="0" xfId="0" applyFont="1" applyAlignment="1">
      <alignment wrapText="1"/>
    </xf>
    <xf fontId="6" fillId="0" borderId="3" numFmtId="0" xfId="0" applyFont="1" applyBorder="1" applyAlignment="1">
      <alignment horizontal="left" vertical="top" wrapText="1"/>
    </xf>
    <xf fontId="5" fillId="0" borderId="3" numFmtId="0" xfId="0" applyFont="1" applyBorder="1" applyAlignment="1">
      <alignment horizontal="left" vertical="top" wrapText="1"/>
    </xf>
    <xf fontId="5" fillId="0" borderId="0" numFmtId="0" xfId="0" applyFont="1" applyAlignment="1">
      <alignment horizontal="left" vertical="top" wrapText="1"/>
    </xf>
    <xf fontId="5" fillId="0" borderId="3" numFmtId="49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54" workbookViewId="0">
      <selection activeCell="D28" activeCellId="0" sqref="D28"/>
    </sheetView>
  </sheetViews>
  <sheetFormatPr defaultColWidth="14.3984375" defaultRowHeight="14.949999999999999" customHeight="1"/>
  <cols>
    <col bestFit="1" customWidth="1" min="1" max="1" style="1" width="8.59765625"/>
    <col customWidth="1" min="2" max="2" style="1" width="21.140625"/>
    <col customWidth="1" min="3" max="3" style="1" width="14.57421875"/>
    <col bestFit="1" customWidth="1" min="4" max="5" style="1" width="14.59765625"/>
    <col customWidth="1" min="6" max="6" style="1" width="50.00390625"/>
    <col bestFit="1" customWidth="1" min="7" max="7" style="1" width="14.8984375"/>
    <col customWidth="1" min="8" max="8" style="1" width="18.296875"/>
    <col customWidth="1" min="9" max="9" style="1" width="35.57421875"/>
    <col min="10" max="16384" style="1" width="14.3984375"/>
  </cols>
  <sheetData>
    <row r="1" ht="14.949999999999999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  <c r="K1" s="5"/>
    </row>
    <row r="2" ht="14.949999999999999" customHeight="1">
      <c r="A2" s="2"/>
      <c r="B2" s="2"/>
      <c r="C2" s="2"/>
      <c r="D2" s="2"/>
      <c r="E2" s="2"/>
      <c r="F2" s="2"/>
      <c r="G2" s="2"/>
      <c r="H2" s="2"/>
      <c r="I2" s="3" t="s">
        <v>1</v>
      </c>
      <c r="J2" s="4"/>
      <c r="K2" s="5"/>
    </row>
    <row r="3" ht="14.949999999999999" customHeight="1">
      <c r="A3" s="2"/>
      <c r="B3" s="2"/>
      <c r="C3" s="2"/>
      <c r="D3" s="2"/>
      <c r="E3" s="2"/>
      <c r="F3" s="2"/>
      <c r="G3" s="2"/>
      <c r="H3" s="2"/>
      <c r="I3" s="3" t="s">
        <v>2</v>
      </c>
      <c r="J3" s="4"/>
      <c r="K3" s="5"/>
    </row>
    <row r="4" ht="14.949999999999999" customHeight="1">
      <c r="A4" s="2"/>
      <c r="B4" s="2"/>
      <c r="C4" s="2"/>
      <c r="D4" s="2"/>
      <c r="E4" s="2"/>
      <c r="F4" s="2"/>
      <c r="G4" s="2"/>
      <c r="H4" s="2"/>
      <c r="I4" s="3" t="s">
        <v>3</v>
      </c>
      <c r="J4" s="4"/>
      <c r="K4" s="5"/>
    </row>
    <row r="5" ht="14.949999999999999" customHeight="1">
      <c r="A5" s="2"/>
      <c r="B5" s="2"/>
      <c r="C5" s="2"/>
      <c r="D5" s="2"/>
      <c r="E5" s="2"/>
      <c r="F5" s="2"/>
      <c r="G5" s="2"/>
      <c r="H5" s="2"/>
      <c r="I5" s="2"/>
      <c r="J5" s="6"/>
      <c r="K5" s="7"/>
    </row>
    <row r="6" ht="14.949999999999999" customHeight="1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ht="60">
      <c r="A7" s="9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9" t="s">
        <v>11</v>
      </c>
      <c r="H7" s="10" t="s">
        <v>12</v>
      </c>
      <c r="I7" s="10" t="s">
        <v>13</v>
      </c>
    </row>
    <row r="8" s="11" customFormat="1" ht="30">
      <c r="A8" s="12">
        <v>1</v>
      </c>
      <c r="B8" s="12" t="s">
        <v>14</v>
      </c>
      <c r="C8" s="13" t="s">
        <v>15</v>
      </c>
      <c r="D8" s="13">
        <v>7</v>
      </c>
      <c r="E8" s="13">
        <v>7</v>
      </c>
      <c r="F8" s="12" t="s">
        <v>16</v>
      </c>
      <c r="G8" s="13">
        <v>38</v>
      </c>
      <c r="H8" s="13" t="s">
        <v>17</v>
      </c>
      <c r="I8" s="13" t="s">
        <v>18</v>
      </c>
    </row>
    <row r="9" s="11" customFormat="1" ht="30">
      <c r="A9" s="12">
        <v>2</v>
      </c>
      <c r="B9" s="12" t="s">
        <v>14</v>
      </c>
      <c r="C9" s="13" t="s">
        <v>19</v>
      </c>
      <c r="D9" s="13">
        <f>E9</f>
        <v>7</v>
      </c>
      <c r="E9" s="13">
        <v>7</v>
      </c>
      <c r="F9" s="12" t="s">
        <v>16</v>
      </c>
      <c r="G9" s="13">
        <v>27</v>
      </c>
      <c r="H9" s="13" t="s">
        <v>17</v>
      </c>
      <c r="I9" s="13" t="s">
        <v>20</v>
      </c>
    </row>
    <row r="10" s="11" customFormat="1" ht="30">
      <c r="A10" s="12">
        <v>3</v>
      </c>
      <c r="B10" s="12" t="s">
        <v>14</v>
      </c>
      <c r="C10" s="13" t="s">
        <v>21</v>
      </c>
      <c r="D10" s="13">
        <v>7</v>
      </c>
      <c r="E10" s="13">
        <v>7</v>
      </c>
      <c r="F10" s="12" t="s">
        <v>22</v>
      </c>
      <c r="G10" s="13">
        <v>26</v>
      </c>
      <c r="H10" s="13" t="s">
        <v>17</v>
      </c>
      <c r="I10" s="13" t="s">
        <v>23</v>
      </c>
    </row>
    <row r="11" s="11" customFormat="1" ht="60">
      <c r="A11" s="12">
        <v>4</v>
      </c>
      <c r="B11" s="12" t="s">
        <v>14</v>
      </c>
      <c r="C11" s="13" t="s">
        <v>24</v>
      </c>
      <c r="D11" s="13">
        <v>7</v>
      </c>
      <c r="E11" s="13">
        <v>7</v>
      </c>
      <c r="F11" s="12" t="s">
        <v>25</v>
      </c>
      <c r="G11" s="13">
        <v>25</v>
      </c>
      <c r="H11" s="13" t="s">
        <v>17</v>
      </c>
      <c r="I11" s="13" t="s">
        <v>26</v>
      </c>
    </row>
    <row r="12" s="11" customFormat="1" ht="45">
      <c r="A12" s="12">
        <v>5</v>
      </c>
      <c r="B12" s="12" t="s">
        <v>14</v>
      </c>
      <c r="C12" s="13" t="s">
        <v>27</v>
      </c>
      <c r="D12" s="13">
        <v>7</v>
      </c>
      <c r="E12" s="13">
        <v>7</v>
      </c>
      <c r="F12" s="12" t="s">
        <v>28</v>
      </c>
      <c r="G12" s="13">
        <v>25</v>
      </c>
      <c r="H12" s="13" t="s">
        <v>17</v>
      </c>
      <c r="I12" s="13" t="s">
        <v>29</v>
      </c>
    </row>
    <row r="13" s="11" customFormat="1" ht="45">
      <c r="A13" s="12">
        <v>6</v>
      </c>
      <c r="B13" s="12" t="s">
        <v>14</v>
      </c>
      <c r="C13" s="13" t="s">
        <v>30</v>
      </c>
      <c r="D13" s="13">
        <v>7</v>
      </c>
      <c r="E13" s="13">
        <v>7</v>
      </c>
      <c r="F13" s="12" t="s">
        <v>31</v>
      </c>
      <c r="G13" s="13">
        <v>25</v>
      </c>
      <c r="H13" s="13" t="s">
        <v>17</v>
      </c>
      <c r="I13" s="13" t="s">
        <v>32</v>
      </c>
    </row>
    <row r="14" s="11" customFormat="1" ht="45">
      <c r="A14" s="12">
        <v>7</v>
      </c>
      <c r="B14" s="12" t="s">
        <v>14</v>
      </c>
      <c r="C14" s="13" t="s">
        <v>33</v>
      </c>
      <c r="D14" s="13">
        <v>7</v>
      </c>
      <c r="E14" s="13">
        <v>7</v>
      </c>
      <c r="F14" s="12" t="s">
        <v>34</v>
      </c>
      <c r="G14" s="13">
        <v>23</v>
      </c>
      <c r="H14" s="13" t="s">
        <v>17</v>
      </c>
      <c r="I14" s="13" t="s">
        <v>35</v>
      </c>
    </row>
    <row r="15" s="11" customFormat="1" ht="45">
      <c r="A15" s="12">
        <v>8</v>
      </c>
      <c r="B15" s="12" t="s">
        <v>14</v>
      </c>
      <c r="C15" s="13" t="s">
        <v>36</v>
      </c>
      <c r="D15" s="13">
        <v>7</v>
      </c>
      <c r="E15" s="13">
        <v>7</v>
      </c>
      <c r="F15" s="12" t="s">
        <v>37</v>
      </c>
      <c r="G15" s="13">
        <v>21</v>
      </c>
      <c r="H15" s="13" t="s">
        <v>17</v>
      </c>
      <c r="I15" s="13" t="s">
        <v>38</v>
      </c>
    </row>
    <row r="16" s="11" customFormat="1" ht="45">
      <c r="A16" s="12">
        <v>9</v>
      </c>
      <c r="B16" s="12" t="s">
        <v>14</v>
      </c>
      <c r="C16" s="13" t="s">
        <v>39</v>
      </c>
      <c r="D16" s="13">
        <v>7</v>
      </c>
      <c r="E16" s="13">
        <v>7</v>
      </c>
      <c r="F16" s="12" t="s">
        <v>28</v>
      </c>
      <c r="G16" s="13">
        <v>20</v>
      </c>
      <c r="H16" s="13" t="s">
        <v>17</v>
      </c>
      <c r="I16" s="13" t="s">
        <v>29</v>
      </c>
    </row>
    <row r="17" s="11" customFormat="1" ht="45">
      <c r="A17" s="12">
        <v>10</v>
      </c>
      <c r="B17" s="12" t="s">
        <v>14</v>
      </c>
      <c r="C17" s="13" t="s">
        <v>40</v>
      </c>
      <c r="D17" s="13">
        <v>7</v>
      </c>
      <c r="E17" s="13">
        <v>7</v>
      </c>
      <c r="F17" s="12" t="s">
        <v>37</v>
      </c>
      <c r="G17" s="13">
        <v>17</v>
      </c>
      <c r="H17" s="13" t="s">
        <v>17</v>
      </c>
      <c r="I17" s="13" t="s">
        <v>38</v>
      </c>
    </row>
    <row r="18" s="11" customFormat="1" ht="30">
      <c r="A18" s="12">
        <v>11</v>
      </c>
      <c r="B18" s="12" t="s">
        <v>14</v>
      </c>
      <c r="C18" s="13" t="s">
        <v>41</v>
      </c>
      <c r="D18" s="13">
        <v>7</v>
      </c>
      <c r="E18" s="13">
        <v>7</v>
      </c>
      <c r="F18" s="12" t="s">
        <v>42</v>
      </c>
      <c r="G18" s="13">
        <v>16</v>
      </c>
      <c r="H18" s="13" t="s">
        <v>17</v>
      </c>
      <c r="I18" s="13" t="s">
        <v>43</v>
      </c>
    </row>
    <row r="19" s="11" customFormat="1" ht="30">
      <c r="A19" s="12">
        <v>12</v>
      </c>
      <c r="B19" s="12" t="s">
        <v>14</v>
      </c>
      <c r="C19" s="13" t="s">
        <v>44</v>
      </c>
      <c r="D19" s="13">
        <f>E19</f>
        <v>7</v>
      </c>
      <c r="E19" s="13">
        <v>7</v>
      </c>
      <c r="F19" s="12" t="s">
        <v>45</v>
      </c>
      <c r="G19" s="13">
        <v>15</v>
      </c>
      <c r="H19" s="13" t="s">
        <v>17</v>
      </c>
      <c r="I19" s="13" t="s">
        <v>46</v>
      </c>
    </row>
    <row r="20" s="11" customFormat="1" ht="30">
      <c r="A20" s="12">
        <v>13</v>
      </c>
      <c r="B20" s="12" t="s">
        <v>14</v>
      </c>
      <c r="C20" s="13" t="s">
        <v>47</v>
      </c>
      <c r="D20" s="13">
        <f>E20</f>
        <v>7</v>
      </c>
      <c r="E20" s="13">
        <v>7</v>
      </c>
      <c r="F20" s="12" t="s">
        <v>16</v>
      </c>
      <c r="G20" s="13">
        <v>12</v>
      </c>
      <c r="H20" s="13" t="s">
        <v>17</v>
      </c>
      <c r="I20" s="13" t="s">
        <v>20</v>
      </c>
    </row>
    <row r="21" s="11" customFormat="1" ht="60">
      <c r="A21" s="12">
        <v>14</v>
      </c>
      <c r="B21" s="12" t="s">
        <v>14</v>
      </c>
      <c r="C21" s="13" t="s">
        <v>48</v>
      </c>
      <c r="D21" s="13">
        <v>7</v>
      </c>
      <c r="E21" s="13">
        <v>7</v>
      </c>
      <c r="F21" s="12" t="s">
        <v>49</v>
      </c>
      <c r="G21" s="13">
        <v>11</v>
      </c>
      <c r="H21" s="13" t="s">
        <v>17</v>
      </c>
      <c r="I21" s="13" t="s">
        <v>50</v>
      </c>
    </row>
    <row r="22" s="11" customFormat="1" ht="60">
      <c r="A22" s="12">
        <v>15</v>
      </c>
      <c r="B22" s="12" t="s">
        <v>14</v>
      </c>
      <c r="C22" s="13" t="s">
        <v>51</v>
      </c>
      <c r="D22" s="13">
        <v>7</v>
      </c>
      <c r="E22" s="13">
        <v>7</v>
      </c>
      <c r="F22" s="12" t="s">
        <v>49</v>
      </c>
      <c r="G22" s="13">
        <v>11</v>
      </c>
      <c r="H22" s="13" t="s">
        <v>17</v>
      </c>
      <c r="I22" s="13" t="s">
        <v>50</v>
      </c>
    </row>
    <row r="23" s="11" customFormat="1" ht="90">
      <c r="A23" s="12">
        <v>16</v>
      </c>
      <c r="B23" s="12" t="s">
        <v>14</v>
      </c>
      <c r="C23" s="13" t="s">
        <v>52</v>
      </c>
      <c r="D23" s="13">
        <v>7</v>
      </c>
      <c r="E23" s="13">
        <v>7</v>
      </c>
      <c r="F23" s="13" t="s">
        <v>53</v>
      </c>
      <c r="G23" s="13">
        <v>6</v>
      </c>
      <c r="H23" s="13" t="s">
        <v>17</v>
      </c>
      <c r="I23" s="13" t="s">
        <v>54</v>
      </c>
    </row>
    <row r="24" ht="15.800000000000001" customHeight="1"/>
    <row r="25" ht="15.800000000000001" customHeight="1"/>
    <row r="26" ht="15.800000000000001" customHeight="1"/>
    <row r="27" ht="15.800000000000001" customHeight="1"/>
    <row r="28" ht="15.800000000000001" customHeight="1"/>
    <row r="29" ht="15.800000000000001" customHeight="1"/>
    <row r="30" ht="15.800000000000001" customHeight="1"/>
    <row r="31" ht="15.800000000000001" customHeight="1"/>
    <row r="32" ht="15.800000000000001" customHeight="1"/>
    <row r="33" ht="15.800000000000001" customHeight="1"/>
    <row r="34" ht="15.800000000000001" customHeight="1"/>
    <row r="35" ht="15.800000000000001" customHeight="1"/>
    <row r="36" ht="15.800000000000001" customHeight="1"/>
    <row r="37" ht="15.800000000000001" customHeight="1"/>
    <row r="38" ht="15.800000000000001" customHeight="1"/>
    <row r="39" ht="15.800000000000001" customHeight="1"/>
    <row r="40" ht="15.800000000000001" customHeight="1"/>
    <row r="41" ht="15.800000000000001" customHeight="1"/>
    <row r="42" ht="15.800000000000001" customHeight="1"/>
    <row r="43" ht="15.800000000000001" customHeight="1"/>
    <row r="44" ht="15.800000000000001" customHeight="1"/>
    <row r="45" ht="15.800000000000001" customHeight="1"/>
    <row r="46" ht="15.800000000000001" customHeight="1"/>
    <row r="47" ht="15.800000000000001" customHeight="1"/>
    <row r="48" ht="15.800000000000001" customHeight="1"/>
    <row r="49" ht="15.800000000000001" customHeight="1"/>
    <row r="50" ht="15.800000000000001" customHeight="1"/>
    <row r="51" ht="15.800000000000001" customHeight="1"/>
    <row r="52" ht="15.800000000000001" customHeight="1"/>
    <row r="53" ht="15.800000000000001" customHeight="1"/>
    <row r="54" ht="15.800000000000001" customHeight="1"/>
    <row r="55" ht="15.800000000000001" customHeight="1"/>
    <row r="56" ht="15.800000000000001" customHeight="1"/>
    <row r="57" ht="15.800000000000001" customHeight="1"/>
    <row r="58" ht="15.800000000000001" customHeight="1"/>
    <row r="59" ht="15.800000000000001" customHeight="1"/>
    <row r="60" ht="15.800000000000001" customHeight="1"/>
    <row r="61" ht="15.800000000000001" customHeight="1"/>
    <row r="62" ht="15.800000000000001" customHeight="1"/>
    <row r="63" ht="15.800000000000001" customHeight="1"/>
    <row r="64" ht="15.800000000000001" customHeight="1"/>
    <row r="65" ht="15.800000000000001" customHeight="1"/>
    <row r="66" ht="15.800000000000001" customHeight="1"/>
    <row r="67" ht="15.800000000000001" customHeight="1"/>
    <row r="68" ht="15.800000000000001" customHeight="1"/>
    <row r="69" ht="15.800000000000001" customHeight="1"/>
    <row r="70" ht="15.800000000000001" customHeight="1"/>
    <row r="71" ht="15.800000000000001" customHeight="1"/>
    <row r="72" ht="15.800000000000001" customHeight="1"/>
    <row r="73" ht="15.800000000000001" customHeight="1"/>
    <row r="74" ht="15.800000000000001" customHeight="1"/>
    <row r="75" ht="15.800000000000001" customHeight="1"/>
    <row r="76" ht="15.800000000000001" customHeight="1"/>
    <row r="77" ht="15.800000000000001" customHeight="1"/>
    <row r="78" ht="15.800000000000001" customHeight="1"/>
    <row r="79" ht="15.800000000000001" customHeight="1"/>
    <row r="80" ht="15.800000000000001" customHeight="1"/>
    <row r="81" ht="15.800000000000001" customHeight="1"/>
    <row r="82" ht="15.800000000000001" customHeight="1"/>
    <row r="83" ht="15.800000000000001" customHeight="1"/>
    <row r="84" ht="15.800000000000001" customHeight="1"/>
    <row r="85" ht="15.800000000000001" customHeight="1"/>
    <row r="86" ht="15.800000000000001" customHeight="1"/>
    <row r="87" ht="15.800000000000001" customHeight="1"/>
    <row r="88" ht="15.800000000000001" customHeight="1"/>
    <row r="89" ht="15.800000000000001" customHeight="1"/>
    <row r="90" ht="15.800000000000001" customHeight="1"/>
    <row r="91" ht="15.800000000000001" customHeight="1"/>
    <row r="92" ht="15.800000000000001" customHeight="1"/>
    <row r="93" ht="15.800000000000001" customHeight="1"/>
    <row r="94" ht="15.800000000000001" customHeight="1"/>
    <row r="95" ht="15.800000000000001" customHeight="1"/>
  </sheetData>
  <mergeCells count="1">
    <mergeCell ref="A6:K6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54" workbookViewId="0">
      <selection activeCell="D13" activeCellId="0" sqref="D13"/>
    </sheetView>
  </sheetViews>
  <sheetFormatPr defaultColWidth="14.3984375" defaultRowHeight="14.949999999999999" customHeight="1"/>
  <cols>
    <col bestFit="1" customWidth="1" min="1" max="1" style="1" width="8.59765625"/>
    <col customWidth="1" min="2" max="2" style="1" width="19.7109375"/>
    <col customWidth="1" min="3" max="3" style="1" width="19.8984375"/>
    <col bestFit="1" customWidth="1" min="4" max="5" style="1" width="14.59765625"/>
    <col customWidth="1" min="6" max="6" style="1" width="53.28125"/>
    <col bestFit="1" customWidth="1" min="7" max="7" style="1" width="14.8984375"/>
    <col customWidth="1" min="8" max="8" style="1" width="16.796875"/>
    <col customWidth="1" min="9" max="9" style="1" width="35.421875"/>
    <col min="10" max="16384" style="1" width="14.3984375"/>
  </cols>
  <sheetData>
    <row r="1" ht="14.949999999999999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  <c r="K1" s="5"/>
    </row>
    <row r="2" ht="14.949999999999999" customHeight="1">
      <c r="A2" s="2"/>
      <c r="B2" s="2"/>
      <c r="C2" s="2"/>
      <c r="D2" s="2"/>
      <c r="E2" s="2"/>
      <c r="F2" s="2"/>
      <c r="G2" s="2"/>
      <c r="H2" s="2"/>
      <c r="I2" s="3" t="s">
        <v>1</v>
      </c>
      <c r="J2" s="4"/>
      <c r="K2" s="5"/>
    </row>
    <row r="3" ht="14.949999999999999" customHeight="1">
      <c r="A3" s="2"/>
      <c r="B3" s="2"/>
      <c r="C3" s="2"/>
      <c r="D3" s="2"/>
      <c r="E3" s="2"/>
      <c r="F3" s="2"/>
      <c r="G3" s="2"/>
      <c r="H3" s="2"/>
      <c r="I3" s="3" t="s">
        <v>2</v>
      </c>
      <c r="J3" s="4"/>
      <c r="K3" s="5"/>
    </row>
    <row r="4" ht="14.949999999999999" customHeight="1">
      <c r="A4" s="2"/>
      <c r="B4" s="2"/>
      <c r="C4" s="2"/>
      <c r="D4" s="2"/>
      <c r="E4" s="2"/>
      <c r="F4" s="2"/>
      <c r="G4" s="2"/>
      <c r="H4" s="2"/>
      <c r="I4" s="3" t="s">
        <v>3</v>
      </c>
      <c r="J4" s="4"/>
      <c r="K4" s="5"/>
    </row>
    <row r="5" ht="14.949999999999999" customHeight="1">
      <c r="A5" s="2"/>
      <c r="B5" s="2"/>
      <c r="C5" s="2"/>
      <c r="D5" s="2"/>
      <c r="E5" s="2"/>
      <c r="F5" s="2"/>
      <c r="G5" s="2"/>
      <c r="H5" s="2"/>
      <c r="I5" s="2"/>
      <c r="J5" s="6"/>
      <c r="K5" s="7"/>
    </row>
    <row r="6" ht="14.949999999999999" customHeight="1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ht="60">
      <c r="A7" s="9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9" t="s">
        <v>11</v>
      </c>
      <c r="H7" s="10" t="s">
        <v>12</v>
      </c>
      <c r="I7" s="10" t="s">
        <v>13</v>
      </c>
    </row>
    <row r="8" s="14" customFormat="1" ht="45">
      <c r="A8" s="12">
        <v>1</v>
      </c>
      <c r="B8" s="12" t="s">
        <v>14</v>
      </c>
      <c r="C8" s="13" t="s">
        <v>55</v>
      </c>
      <c r="D8" s="13">
        <v>8</v>
      </c>
      <c r="E8" s="13">
        <v>8</v>
      </c>
      <c r="F8" s="12" t="s">
        <v>49</v>
      </c>
      <c r="G8" s="13">
        <v>71</v>
      </c>
      <c r="H8" s="13" t="s">
        <v>56</v>
      </c>
      <c r="I8" s="13" t="s">
        <v>57</v>
      </c>
    </row>
    <row r="9" s="14" customFormat="1" ht="30">
      <c r="A9" s="12">
        <v>2</v>
      </c>
      <c r="B9" s="12" t="s">
        <v>14</v>
      </c>
      <c r="C9" s="13" t="s">
        <v>58</v>
      </c>
      <c r="D9" s="13">
        <v>8</v>
      </c>
      <c r="E9" s="13">
        <v>8</v>
      </c>
      <c r="F9" s="12" t="s">
        <v>37</v>
      </c>
      <c r="G9" s="13">
        <v>69</v>
      </c>
      <c r="H9" s="13" t="s">
        <v>56</v>
      </c>
      <c r="I9" s="13" t="s">
        <v>59</v>
      </c>
    </row>
    <row r="10" s="14" customFormat="1" ht="45">
      <c r="A10" s="12">
        <v>3</v>
      </c>
      <c r="B10" s="12" t="s">
        <v>14</v>
      </c>
      <c r="C10" s="13" t="s">
        <v>60</v>
      </c>
      <c r="D10" s="13">
        <v>8</v>
      </c>
      <c r="E10" s="13">
        <v>8</v>
      </c>
      <c r="F10" s="12" t="s">
        <v>49</v>
      </c>
      <c r="G10" s="13">
        <v>62</v>
      </c>
      <c r="H10" s="13" t="s">
        <v>56</v>
      </c>
      <c r="I10" s="13" t="s">
        <v>57</v>
      </c>
    </row>
    <row r="11" s="14" customFormat="1" ht="45">
      <c r="A11" s="12">
        <v>4</v>
      </c>
      <c r="B11" s="12" t="s">
        <v>14</v>
      </c>
      <c r="C11" s="13" t="s">
        <v>61</v>
      </c>
      <c r="D11" s="13">
        <v>8</v>
      </c>
      <c r="E11" s="13">
        <v>8</v>
      </c>
      <c r="F11" s="12" t="s">
        <v>49</v>
      </c>
      <c r="G11" s="13">
        <v>62</v>
      </c>
      <c r="H11" s="13" t="s">
        <v>56</v>
      </c>
      <c r="I11" s="13" t="s">
        <v>57</v>
      </c>
    </row>
    <row r="12" s="14" customFormat="1" ht="30">
      <c r="A12" s="12">
        <v>5</v>
      </c>
      <c r="B12" s="12" t="s">
        <v>14</v>
      </c>
      <c r="C12" s="13" t="s">
        <v>62</v>
      </c>
      <c r="D12" s="13">
        <v>8</v>
      </c>
      <c r="E12" s="13">
        <v>8</v>
      </c>
      <c r="F12" s="12" t="s">
        <v>22</v>
      </c>
      <c r="G12" s="13">
        <v>62</v>
      </c>
      <c r="H12" s="13" t="s">
        <v>56</v>
      </c>
      <c r="I12" s="13" t="s">
        <v>63</v>
      </c>
    </row>
    <row r="13" s="14" customFormat="1" ht="30">
      <c r="A13" s="12">
        <v>6</v>
      </c>
      <c r="B13" s="12" t="s">
        <v>14</v>
      </c>
      <c r="C13" s="13" t="s">
        <v>64</v>
      </c>
      <c r="D13" s="13">
        <v>8</v>
      </c>
      <c r="E13" s="13">
        <v>8</v>
      </c>
      <c r="F13" s="12" t="s">
        <v>22</v>
      </c>
      <c r="G13" s="13">
        <v>60</v>
      </c>
      <c r="H13" s="13" t="s">
        <v>65</v>
      </c>
      <c r="I13" s="13" t="s">
        <v>63</v>
      </c>
    </row>
    <row r="14" s="14" customFormat="1" ht="30">
      <c r="A14" s="12">
        <v>7</v>
      </c>
      <c r="B14" s="12" t="s">
        <v>14</v>
      </c>
      <c r="C14" s="13" t="s">
        <v>66</v>
      </c>
      <c r="D14" s="13">
        <v>8</v>
      </c>
      <c r="E14" s="13">
        <v>8</v>
      </c>
      <c r="F14" s="12" t="s">
        <v>37</v>
      </c>
      <c r="G14" s="13">
        <v>48</v>
      </c>
      <c r="H14" s="13" t="s">
        <v>65</v>
      </c>
      <c r="I14" s="13" t="s">
        <v>59</v>
      </c>
    </row>
    <row r="15" s="14" customFormat="1" ht="45">
      <c r="A15" s="12">
        <v>8</v>
      </c>
      <c r="B15" s="12" t="s">
        <v>14</v>
      </c>
      <c r="C15" s="13" t="s">
        <v>67</v>
      </c>
      <c r="D15" s="13">
        <v>8</v>
      </c>
      <c r="E15" s="13">
        <v>8</v>
      </c>
      <c r="F15" s="12" t="s">
        <v>49</v>
      </c>
      <c r="G15" s="13">
        <v>38</v>
      </c>
      <c r="H15" s="13" t="s">
        <v>17</v>
      </c>
      <c r="I15" s="13" t="s">
        <v>57</v>
      </c>
    </row>
    <row r="16" s="14" customFormat="1" ht="30">
      <c r="A16" s="12">
        <v>9</v>
      </c>
      <c r="B16" s="12" t="s">
        <v>14</v>
      </c>
      <c r="C16" s="13" t="s">
        <v>68</v>
      </c>
      <c r="D16" s="13">
        <v>8</v>
      </c>
      <c r="E16" s="13">
        <v>8</v>
      </c>
      <c r="F16" s="12" t="s">
        <v>42</v>
      </c>
      <c r="G16" s="13">
        <v>37</v>
      </c>
      <c r="H16" s="13" t="s">
        <v>17</v>
      </c>
      <c r="I16" s="13" t="s">
        <v>43</v>
      </c>
    </row>
    <row r="17" s="14" customFormat="1" ht="30">
      <c r="A17" s="12">
        <v>10</v>
      </c>
      <c r="B17" s="12" t="s">
        <v>14</v>
      </c>
      <c r="C17" s="13" t="s">
        <v>69</v>
      </c>
      <c r="D17" s="13">
        <v>8</v>
      </c>
      <c r="E17" s="13">
        <v>8</v>
      </c>
      <c r="F17" s="12" t="s">
        <v>42</v>
      </c>
      <c r="G17" s="13">
        <v>36</v>
      </c>
      <c r="H17" s="13" t="s">
        <v>17</v>
      </c>
      <c r="I17" s="15" t="s">
        <v>70</v>
      </c>
    </row>
    <row r="18" s="14" customFormat="1" ht="30">
      <c r="A18" s="12">
        <v>11</v>
      </c>
      <c r="B18" s="12" t="s">
        <v>14</v>
      </c>
      <c r="C18" s="13" t="s">
        <v>71</v>
      </c>
      <c r="D18" s="13">
        <v>8</v>
      </c>
      <c r="E18" s="13">
        <v>8</v>
      </c>
      <c r="F18" s="12" t="s">
        <v>42</v>
      </c>
      <c r="G18" s="13">
        <v>33</v>
      </c>
      <c r="H18" s="13" t="s">
        <v>17</v>
      </c>
      <c r="I18" s="15" t="s">
        <v>70</v>
      </c>
    </row>
    <row r="19" s="14" customFormat="1" ht="30">
      <c r="A19" s="12">
        <v>12</v>
      </c>
      <c r="B19" s="12" t="s">
        <v>14</v>
      </c>
      <c r="C19" s="13" t="s">
        <v>72</v>
      </c>
      <c r="D19" s="13">
        <v>8</v>
      </c>
      <c r="E19" s="13">
        <v>8</v>
      </c>
      <c r="F19" s="12" t="s">
        <v>22</v>
      </c>
      <c r="G19" s="13">
        <v>32</v>
      </c>
      <c r="H19" s="13" t="s">
        <v>17</v>
      </c>
      <c r="I19" s="13" t="s">
        <v>63</v>
      </c>
    </row>
    <row r="20" s="14" customFormat="1" ht="30">
      <c r="A20" s="12">
        <v>13</v>
      </c>
      <c r="B20" s="12" t="s">
        <v>14</v>
      </c>
      <c r="C20" s="13" t="s">
        <v>73</v>
      </c>
      <c r="D20" s="13">
        <v>8</v>
      </c>
      <c r="E20" s="13">
        <v>8</v>
      </c>
      <c r="F20" s="12" t="s">
        <v>22</v>
      </c>
      <c r="G20" s="13">
        <v>32</v>
      </c>
      <c r="H20" s="13" t="s">
        <v>17</v>
      </c>
      <c r="I20" s="13" t="s">
        <v>63</v>
      </c>
    </row>
    <row r="21" s="14" customFormat="1" ht="30">
      <c r="A21" s="12">
        <v>14</v>
      </c>
      <c r="B21" s="12" t="s">
        <v>14</v>
      </c>
      <c r="C21" s="13" t="s">
        <v>74</v>
      </c>
      <c r="D21" s="13">
        <v>8</v>
      </c>
      <c r="E21" s="13">
        <v>8</v>
      </c>
      <c r="F21" s="12" t="s">
        <v>22</v>
      </c>
      <c r="G21" s="13">
        <v>31</v>
      </c>
      <c r="H21" s="13" t="s">
        <v>17</v>
      </c>
      <c r="I21" s="13" t="s">
        <v>63</v>
      </c>
    </row>
    <row r="22" s="14" customFormat="1" ht="90">
      <c r="A22" s="12">
        <v>15</v>
      </c>
      <c r="B22" s="12" t="s">
        <v>14</v>
      </c>
      <c r="C22" s="13" t="s">
        <v>75</v>
      </c>
      <c r="D22" s="13">
        <v>8</v>
      </c>
      <c r="E22" s="13">
        <v>8</v>
      </c>
      <c r="F22" s="13" t="s">
        <v>53</v>
      </c>
      <c r="G22" s="13">
        <v>30</v>
      </c>
      <c r="H22" s="13" t="s">
        <v>17</v>
      </c>
      <c r="I22" s="13" t="s">
        <v>76</v>
      </c>
    </row>
    <row r="23" s="14" customFormat="1" ht="30">
      <c r="A23" s="12">
        <v>16</v>
      </c>
      <c r="B23" s="12" t="s">
        <v>14</v>
      </c>
      <c r="C23" s="13" t="s">
        <v>77</v>
      </c>
      <c r="D23" s="13">
        <v>8</v>
      </c>
      <c r="E23" s="13">
        <v>8</v>
      </c>
      <c r="F23" s="12" t="s">
        <v>31</v>
      </c>
      <c r="G23" s="13">
        <v>30</v>
      </c>
      <c r="H23" s="13" t="s">
        <v>17</v>
      </c>
      <c r="I23" s="13" t="s">
        <v>78</v>
      </c>
    </row>
    <row r="24" s="14" customFormat="1" ht="45">
      <c r="A24" s="12">
        <v>17</v>
      </c>
      <c r="B24" s="12" t="s">
        <v>14</v>
      </c>
      <c r="C24" s="13" t="s">
        <v>79</v>
      </c>
      <c r="D24" s="13">
        <v>8</v>
      </c>
      <c r="E24" s="13">
        <v>8</v>
      </c>
      <c r="F24" s="12" t="s">
        <v>25</v>
      </c>
      <c r="G24" s="13">
        <v>29</v>
      </c>
      <c r="H24" s="13" t="s">
        <v>17</v>
      </c>
      <c r="I24" s="13" t="s">
        <v>80</v>
      </c>
    </row>
    <row r="25" s="14" customFormat="1" ht="30">
      <c r="A25" s="12">
        <v>18</v>
      </c>
      <c r="B25" s="12" t="s">
        <v>14</v>
      </c>
      <c r="C25" s="13" t="s">
        <v>81</v>
      </c>
      <c r="D25" s="13">
        <v>8</v>
      </c>
      <c r="E25" s="13">
        <v>8</v>
      </c>
      <c r="F25" s="12" t="s">
        <v>28</v>
      </c>
      <c r="G25" s="13">
        <v>29</v>
      </c>
      <c r="H25" s="13" t="s">
        <v>17</v>
      </c>
      <c r="I25" s="13" t="s">
        <v>82</v>
      </c>
    </row>
    <row r="26" s="14" customFormat="1" ht="30">
      <c r="A26" s="12">
        <v>19</v>
      </c>
      <c r="B26" s="12" t="s">
        <v>14</v>
      </c>
      <c r="C26" s="13" t="s">
        <v>83</v>
      </c>
      <c r="D26" s="13">
        <v>8</v>
      </c>
      <c r="E26" s="13">
        <v>8</v>
      </c>
      <c r="F26" s="12" t="s">
        <v>31</v>
      </c>
      <c r="G26" s="13">
        <v>29</v>
      </c>
      <c r="H26" s="13" t="s">
        <v>17</v>
      </c>
      <c r="I26" s="13" t="s">
        <v>78</v>
      </c>
    </row>
    <row r="27" s="14" customFormat="1" ht="45">
      <c r="A27" s="12">
        <v>20</v>
      </c>
      <c r="B27" s="12" t="s">
        <v>14</v>
      </c>
      <c r="C27" s="13" t="s">
        <v>84</v>
      </c>
      <c r="D27" s="13">
        <v>8</v>
      </c>
      <c r="E27" s="13">
        <v>8</v>
      </c>
      <c r="F27" s="12" t="s">
        <v>49</v>
      </c>
      <c r="G27" s="13">
        <v>27</v>
      </c>
      <c r="H27" s="13" t="s">
        <v>17</v>
      </c>
      <c r="I27" s="13" t="s">
        <v>57</v>
      </c>
    </row>
    <row r="28" s="14" customFormat="1" ht="45">
      <c r="A28" s="12">
        <v>21</v>
      </c>
      <c r="B28" s="12" t="s">
        <v>14</v>
      </c>
      <c r="C28" s="13" t="s">
        <v>85</v>
      </c>
      <c r="D28" s="13">
        <v>8</v>
      </c>
      <c r="E28" s="13">
        <v>8</v>
      </c>
      <c r="F28" s="12" t="s">
        <v>49</v>
      </c>
      <c r="G28" s="13">
        <v>24</v>
      </c>
      <c r="H28" s="13" t="s">
        <v>17</v>
      </c>
      <c r="I28" s="13" t="s">
        <v>57</v>
      </c>
    </row>
    <row r="29" s="14" customFormat="1" ht="30">
      <c r="A29" s="12">
        <v>22</v>
      </c>
      <c r="B29" s="12" t="s">
        <v>14</v>
      </c>
      <c r="C29" s="13" t="s">
        <v>86</v>
      </c>
      <c r="D29" s="13">
        <v>8</v>
      </c>
      <c r="E29" s="13">
        <v>8</v>
      </c>
      <c r="F29" s="12" t="s">
        <v>16</v>
      </c>
      <c r="G29" s="13">
        <v>24</v>
      </c>
      <c r="H29" s="13" t="s">
        <v>17</v>
      </c>
      <c r="I29" s="13" t="s">
        <v>87</v>
      </c>
    </row>
    <row r="30" s="14" customFormat="1" ht="45">
      <c r="A30" s="12">
        <v>23</v>
      </c>
      <c r="B30" s="12" t="s">
        <v>14</v>
      </c>
      <c r="C30" s="13" t="s">
        <v>88</v>
      </c>
      <c r="D30" s="13">
        <v>8</v>
      </c>
      <c r="E30" s="13">
        <v>8</v>
      </c>
      <c r="F30" s="12" t="s">
        <v>25</v>
      </c>
      <c r="G30" s="13">
        <v>23</v>
      </c>
      <c r="H30" s="13" t="s">
        <v>17</v>
      </c>
      <c r="I30" s="13" t="s">
        <v>80</v>
      </c>
    </row>
    <row r="31" s="14" customFormat="1" ht="30">
      <c r="A31" s="12">
        <v>24</v>
      </c>
      <c r="B31" s="12" t="s">
        <v>14</v>
      </c>
      <c r="C31" s="13" t="s">
        <v>89</v>
      </c>
      <c r="D31" s="13">
        <v>8</v>
      </c>
      <c r="E31" s="13">
        <v>8</v>
      </c>
      <c r="F31" s="12" t="s">
        <v>90</v>
      </c>
      <c r="G31" s="13">
        <v>20</v>
      </c>
      <c r="H31" s="13" t="s">
        <v>17</v>
      </c>
      <c r="I31" s="13" t="s">
        <v>91</v>
      </c>
    </row>
    <row r="32" s="14" customFormat="1" ht="30">
      <c r="A32" s="12">
        <v>25</v>
      </c>
      <c r="B32" s="12" t="s">
        <v>14</v>
      </c>
      <c r="C32" s="13" t="s">
        <v>92</v>
      </c>
      <c r="D32" s="13">
        <f>E32</f>
        <v>8</v>
      </c>
      <c r="E32" s="13">
        <v>8</v>
      </c>
      <c r="F32" s="12" t="s">
        <v>45</v>
      </c>
      <c r="G32" s="13">
        <v>19</v>
      </c>
      <c r="H32" s="13" t="s">
        <v>17</v>
      </c>
      <c r="I32" s="13" t="s">
        <v>93</v>
      </c>
    </row>
    <row r="33" s="14" customFormat="1" ht="45">
      <c r="A33" s="12">
        <v>26</v>
      </c>
      <c r="B33" s="12" t="s">
        <v>14</v>
      </c>
      <c r="C33" s="13" t="s">
        <v>94</v>
      </c>
      <c r="D33" s="13">
        <v>8</v>
      </c>
      <c r="E33" s="13">
        <v>8</v>
      </c>
      <c r="F33" s="12" t="s">
        <v>25</v>
      </c>
      <c r="G33" s="13">
        <v>18</v>
      </c>
      <c r="H33" s="13" t="s">
        <v>17</v>
      </c>
      <c r="I33" s="13" t="s">
        <v>80</v>
      </c>
    </row>
    <row r="34" s="14" customFormat="1" ht="90">
      <c r="A34" s="12">
        <v>27</v>
      </c>
      <c r="B34" s="12" t="s">
        <v>14</v>
      </c>
      <c r="C34" s="13" t="s">
        <v>95</v>
      </c>
      <c r="D34" s="13">
        <v>8</v>
      </c>
      <c r="E34" s="13">
        <v>8</v>
      </c>
      <c r="F34" s="13" t="s">
        <v>53</v>
      </c>
      <c r="G34" s="13">
        <v>17</v>
      </c>
      <c r="H34" s="13" t="s">
        <v>17</v>
      </c>
      <c r="I34" s="13" t="s">
        <v>76</v>
      </c>
    </row>
    <row r="35" s="14" customFormat="1" ht="90">
      <c r="A35" s="12">
        <v>28</v>
      </c>
      <c r="B35" s="12" t="s">
        <v>14</v>
      </c>
      <c r="C35" s="13" t="s">
        <v>96</v>
      </c>
      <c r="D35" s="13">
        <v>8</v>
      </c>
      <c r="E35" s="13">
        <v>8</v>
      </c>
      <c r="F35" s="13" t="s">
        <v>53</v>
      </c>
      <c r="G35" s="13">
        <v>16</v>
      </c>
      <c r="H35" s="13" t="s">
        <v>17</v>
      </c>
      <c r="I35" s="13" t="s">
        <v>76</v>
      </c>
    </row>
    <row r="36" s="14" customFormat="1" ht="45">
      <c r="A36" s="12">
        <v>29</v>
      </c>
      <c r="B36" s="12" t="s">
        <v>14</v>
      </c>
      <c r="C36" s="13" t="s">
        <v>97</v>
      </c>
      <c r="D36" s="13">
        <v>8</v>
      </c>
      <c r="E36" s="13">
        <v>8</v>
      </c>
      <c r="F36" s="12" t="s">
        <v>49</v>
      </c>
      <c r="G36" s="13">
        <v>15</v>
      </c>
      <c r="H36" s="13" t="s">
        <v>17</v>
      </c>
      <c r="I36" s="13" t="s">
        <v>57</v>
      </c>
    </row>
    <row r="37" s="14" customFormat="1" ht="45">
      <c r="A37" s="12">
        <v>30</v>
      </c>
      <c r="B37" s="12" t="s">
        <v>14</v>
      </c>
      <c r="C37" s="13" t="s">
        <v>98</v>
      </c>
      <c r="D37" s="13">
        <v>8</v>
      </c>
      <c r="E37" s="13">
        <v>8</v>
      </c>
      <c r="F37" s="12" t="s">
        <v>49</v>
      </c>
      <c r="G37" s="13">
        <v>15</v>
      </c>
      <c r="H37" s="13" t="s">
        <v>17</v>
      </c>
      <c r="I37" s="13" t="s">
        <v>57</v>
      </c>
    </row>
    <row r="38" s="14" customFormat="1" ht="30">
      <c r="A38" s="12">
        <v>31</v>
      </c>
      <c r="B38" s="12" t="s">
        <v>14</v>
      </c>
      <c r="C38" s="13" t="s">
        <v>99</v>
      </c>
      <c r="D38" s="13">
        <f>E38</f>
        <v>8</v>
      </c>
      <c r="E38" s="13">
        <v>8</v>
      </c>
      <c r="F38" s="12" t="s">
        <v>45</v>
      </c>
      <c r="G38" s="13">
        <v>13</v>
      </c>
      <c r="H38" s="13" t="s">
        <v>17</v>
      </c>
      <c r="I38" s="13" t="s">
        <v>93</v>
      </c>
    </row>
    <row r="39" s="14" customFormat="1" ht="45">
      <c r="A39" s="12">
        <v>32</v>
      </c>
      <c r="B39" s="12" t="s">
        <v>14</v>
      </c>
      <c r="C39" s="13" t="s">
        <v>100</v>
      </c>
      <c r="D39" s="13">
        <v>8</v>
      </c>
      <c r="E39" s="13">
        <v>8</v>
      </c>
      <c r="F39" s="12" t="s">
        <v>49</v>
      </c>
      <c r="G39" s="13">
        <v>13</v>
      </c>
      <c r="H39" s="13" t="s">
        <v>17</v>
      </c>
      <c r="I39" s="13" t="s">
        <v>57</v>
      </c>
    </row>
    <row r="40" s="14" customFormat="1" ht="30">
      <c r="A40" s="12">
        <v>33</v>
      </c>
      <c r="B40" s="12" t="s">
        <v>14</v>
      </c>
      <c r="C40" s="13" t="s">
        <v>101</v>
      </c>
      <c r="D40" s="13">
        <v>8</v>
      </c>
      <c r="E40" s="13">
        <v>8</v>
      </c>
      <c r="F40" s="12" t="s">
        <v>16</v>
      </c>
      <c r="G40" s="13">
        <v>13</v>
      </c>
      <c r="H40" s="13" t="s">
        <v>17</v>
      </c>
      <c r="I40" s="13" t="s">
        <v>87</v>
      </c>
    </row>
    <row r="41" s="14" customFormat="1" ht="30">
      <c r="A41" s="12">
        <v>34</v>
      </c>
      <c r="B41" s="12" t="s">
        <v>14</v>
      </c>
      <c r="C41" s="13" t="s">
        <v>102</v>
      </c>
      <c r="D41" s="13">
        <f>E41</f>
        <v>8</v>
      </c>
      <c r="E41" s="13">
        <v>8</v>
      </c>
      <c r="F41" s="12" t="s">
        <v>45</v>
      </c>
      <c r="G41" s="13">
        <v>12</v>
      </c>
      <c r="H41" s="13" t="s">
        <v>17</v>
      </c>
      <c r="I41" s="13" t="s">
        <v>93</v>
      </c>
    </row>
    <row r="42" s="14" customFormat="1" ht="30">
      <c r="A42" s="12">
        <v>35</v>
      </c>
      <c r="B42" s="12" t="s">
        <v>14</v>
      </c>
      <c r="C42" s="13" t="s">
        <v>103</v>
      </c>
      <c r="D42" s="13">
        <v>8</v>
      </c>
      <c r="E42" s="13">
        <v>8</v>
      </c>
      <c r="F42" s="12" t="s">
        <v>104</v>
      </c>
      <c r="G42" s="13">
        <v>12</v>
      </c>
      <c r="H42" s="13" t="s">
        <v>17</v>
      </c>
      <c r="I42" s="13" t="s">
        <v>105</v>
      </c>
    </row>
    <row r="43" s="14" customFormat="1" ht="30">
      <c r="A43" s="12">
        <v>36</v>
      </c>
      <c r="B43" s="12" t="s">
        <v>14</v>
      </c>
      <c r="C43" s="13" t="s">
        <v>106</v>
      </c>
      <c r="D43" s="13">
        <v>8</v>
      </c>
      <c r="E43" s="13">
        <v>8</v>
      </c>
      <c r="F43" s="12" t="s">
        <v>107</v>
      </c>
      <c r="G43" s="13">
        <v>11</v>
      </c>
      <c r="H43" s="13" t="s">
        <v>17</v>
      </c>
      <c r="I43" s="13" t="s">
        <v>108</v>
      </c>
    </row>
    <row r="44" s="14" customFormat="1" ht="90">
      <c r="A44" s="12">
        <v>37</v>
      </c>
      <c r="B44" s="12" t="s">
        <v>14</v>
      </c>
      <c r="C44" s="13" t="s">
        <v>109</v>
      </c>
      <c r="D44" s="13">
        <v>8</v>
      </c>
      <c r="E44" s="13">
        <v>8</v>
      </c>
      <c r="F44" s="13" t="s">
        <v>53</v>
      </c>
      <c r="G44" s="13">
        <v>8</v>
      </c>
      <c r="H44" s="13" t="s">
        <v>17</v>
      </c>
      <c r="I44" s="13" t="s">
        <v>76</v>
      </c>
    </row>
    <row r="45" s="14" customFormat="1" ht="30">
      <c r="A45" s="12">
        <v>38</v>
      </c>
      <c r="B45" s="12" t="s">
        <v>14</v>
      </c>
      <c r="C45" s="13" t="s">
        <v>110</v>
      </c>
      <c r="D45" s="13">
        <f>E45</f>
        <v>8</v>
      </c>
      <c r="E45" s="13">
        <v>8</v>
      </c>
      <c r="F45" s="12" t="s">
        <v>45</v>
      </c>
      <c r="G45" s="13">
        <v>7</v>
      </c>
      <c r="H45" s="13" t="s">
        <v>17</v>
      </c>
      <c r="I45" s="13" t="s">
        <v>93</v>
      </c>
    </row>
    <row r="46" s="14" customFormat="1" ht="30">
      <c r="A46" s="12">
        <v>39</v>
      </c>
      <c r="B46" s="12" t="s">
        <v>14</v>
      </c>
      <c r="C46" s="13" t="s">
        <v>111</v>
      </c>
      <c r="D46" s="13">
        <v>8</v>
      </c>
      <c r="E46" s="13">
        <v>8</v>
      </c>
      <c r="F46" s="12" t="s">
        <v>31</v>
      </c>
      <c r="G46" s="13">
        <v>6</v>
      </c>
      <c r="H46" s="13" t="s">
        <v>17</v>
      </c>
      <c r="I46" s="13" t="s">
        <v>78</v>
      </c>
    </row>
    <row r="47" s="14" customFormat="1" ht="30">
      <c r="A47" s="12">
        <v>40</v>
      </c>
      <c r="B47" s="12" t="s">
        <v>14</v>
      </c>
      <c r="C47" s="13" t="s">
        <v>112</v>
      </c>
      <c r="D47" s="13">
        <f>E47</f>
        <v>8</v>
      </c>
      <c r="E47" s="13">
        <v>8</v>
      </c>
      <c r="F47" s="12" t="s">
        <v>45</v>
      </c>
      <c r="G47" s="13">
        <v>4</v>
      </c>
      <c r="H47" s="13" t="s">
        <v>17</v>
      </c>
      <c r="I47" s="13" t="s">
        <v>93</v>
      </c>
    </row>
    <row r="48" ht="15.800000000000001" customHeight="1"/>
    <row r="49" ht="15.800000000000001" customHeight="1"/>
    <row r="50" ht="15.800000000000001" customHeight="1"/>
    <row r="51" ht="15.800000000000001" customHeight="1"/>
    <row r="52" ht="15.800000000000001" customHeight="1"/>
    <row r="53" ht="15.800000000000001" customHeight="1"/>
    <row r="54" ht="15.800000000000001" customHeight="1"/>
    <row r="55" ht="15.800000000000001" customHeight="1"/>
    <row r="56" ht="15.800000000000001" customHeight="1"/>
    <row r="57" ht="15.800000000000001" customHeight="1"/>
    <row r="58" ht="15.800000000000001" customHeight="1"/>
    <row r="59" ht="15.800000000000001" customHeight="1"/>
    <row r="60" ht="15.800000000000001" customHeight="1"/>
    <row r="61" ht="15.800000000000001" customHeight="1"/>
    <row r="62" ht="15.800000000000001" customHeight="1"/>
    <row r="63" ht="15.800000000000001" customHeight="1"/>
    <row r="64" ht="15.800000000000001" customHeight="1"/>
    <row r="65" ht="15.800000000000001" customHeight="1"/>
    <row r="66" ht="15.800000000000001" customHeight="1"/>
    <row r="67" ht="15.800000000000001" customHeight="1"/>
    <row r="68" ht="15.800000000000001" customHeight="1"/>
    <row r="69" ht="15.800000000000001" customHeight="1"/>
    <row r="70" ht="15.800000000000001" customHeight="1"/>
    <row r="71" ht="15.800000000000001" customHeight="1"/>
    <row r="72" ht="15.800000000000001" customHeight="1"/>
    <row r="73" ht="15.800000000000001" customHeight="1"/>
    <row r="74" ht="15.800000000000001" customHeight="1"/>
    <row r="75" ht="15.800000000000001" customHeight="1"/>
    <row r="76" ht="15.800000000000001" customHeight="1"/>
    <row r="77" ht="15.800000000000001" customHeight="1"/>
    <row r="78" ht="15.800000000000001" customHeight="1"/>
    <row r="79" ht="15.800000000000001" customHeight="1"/>
    <row r="80" ht="15.800000000000001" customHeight="1"/>
    <row r="81" ht="15.800000000000001" customHeight="1"/>
    <row r="82" ht="15.800000000000001" customHeight="1"/>
    <row r="83" ht="15.800000000000001" customHeight="1"/>
    <row r="84" ht="15.800000000000001" customHeight="1"/>
    <row r="85" ht="15.800000000000001" customHeight="1"/>
    <row r="86" ht="15.800000000000001" customHeight="1"/>
    <row r="87" ht="15.800000000000001" customHeight="1"/>
    <row r="88" ht="15.800000000000001" customHeight="1"/>
    <row r="89" ht="15.800000000000001" customHeight="1"/>
    <row r="90" ht="15.800000000000001" customHeight="1"/>
    <row r="91" ht="15.800000000000001" customHeight="1"/>
    <row r="92" ht="15.800000000000001" customHeight="1"/>
    <row r="93" ht="15.800000000000001" customHeight="1"/>
    <row r="94" ht="15.800000000000001" customHeight="1"/>
    <row r="95" ht="15.800000000000001" customHeight="1"/>
  </sheetData>
  <mergeCells count="1">
    <mergeCell ref="A6:K6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54" workbookViewId="0">
      <selection activeCell="D13" activeCellId="0" sqref="D13"/>
    </sheetView>
  </sheetViews>
  <sheetFormatPr defaultColWidth="14.3984375" defaultRowHeight="14.949999999999999" customHeight="1"/>
  <cols>
    <col bestFit="1" customWidth="1" min="1" max="1" style="1" width="8.59765625"/>
    <col customWidth="1" min="2" max="2" style="1" width="20.140625"/>
    <col customWidth="1" min="3" max="3" style="1" width="19.3984375"/>
    <col bestFit="1" customWidth="1" min="4" max="5" style="1" width="14.59765625"/>
    <col customWidth="1" min="6" max="6" style="1" width="53.57421875"/>
    <col bestFit="1" customWidth="1" min="7" max="7" style="1" width="14.8984375"/>
    <col customWidth="1" min="8" max="8" style="1" width="18.296875"/>
    <col customWidth="1" min="9" max="9" style="1" width="31.140625"/>
    <col min="10" max="16384" style="1" width="14.3984375"/>
  </cols>
  <sheetData>
    <row r="1" ht="14.949999999999999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  <c r="K1" s="5"/>
    </row>
    <row r="2" ht="14.949999999999999" customHeight="1">
      <c r="A2" s="2"/>
      <c r="B2" s="2"/>
      <c r="C2" s="2"/>
      <c r="D2" s="2"/>
      <c r="E2" s="2"/>
      <c r="F2" s="2"/>
      <c r="G2" s="2"/>
      <c r="H2" s="2"/>
      <c r="I2" s="3" t="s">
        <v>1</v>
      </c>
      <c r="J2" s="4"/>
      <c r="K2" s="5"/>
    </row>
    <row r="3" ht="14.949999999999999" customHeight="1">
      <c r="A3" s="2"/>
      <c r="B3" s="2"/>
      <c r="C3" s="2"/>
      <c r="D3" s="2"/>
      <c r="E3" s="2"/>
      <c r="F3" s="2"/>
      <c r="G3" s="2"/>
      <c r="H3" s="2"/>
      <c r="I3" s="3" t="s">
        <v>2</v>
      </c>
      <c r="J3" s="4"/>
      <c r="K3" s="5"/>
    </row>
    <row r="4" ht="14.949999999999999" customHeight="1">
      <c r="A4" s="2"/>
      <c r="B4" s="2"/>
      <c r="C4" s="2"/>
      <c r="D4" s="2"/>
      <c r="E4" s="2"/>
      <c r="F4" s="2"/>
      <c r="G4" s="2"/>
      <c r="H4" s="2"/>
      <c r="I4" s="3" t="s">
        <v>3</v>
      </c>
      <c r="J4" s="4"/>
      <c r="K4" s="5"/>
    </row>
    <row r="5" ht="14.949999999999999" customHeight="1">
      <c r="A5" s="2"/>
      <c r="B5" s="2"/>
      <c r="C5" s="2"/>
      <c r="D5" s="2"/>
      <c r="E5" s="2"/>
      <c r="F5" s="2"/>
      <c r="G5" s="2"/>
      <c r="H5" s="2"/>
      <c r="I5" s="2"/>
      <c r="J5" s="6"/>
      <c r="K5" s="7"/>
    </row>
    <row r="6" ht="14.949999999999999" customHeight="1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ht="60">
      <c r="A7" s="9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9" t="s">
        <v>11</v>
      </c>
      <c r="H7" s="10" t="s">
        <v>12</v>
      </c>
      <c r="I7" s="10" t="s">
        <v>13</v>
      </c>
    </row>
    <row r="8" s="14" customFormat="1" ht="45">
      <c r="A8" s="12">
        <v>1</v>
      </c>
      <c r="B8" s="12" t="s">
        <v>14</v>
      </c>
      <c r="C8" s="13" t="s">
        <v>113</v>
      </c>
      <c r="D8" s="13">
        <v>9</v>
      </c>
      <c r="E8" s="13">
        <v>9</v>
      </c>
      <c r="F8" s="12" t="s">
        <v>49</v>
      </c>
      <c r="G8" s="13">
        <v>68</v>
      </c>
      <c r="H8" s="13" t="s">
        <v>56</v>
      </c>
      <c r="I8" s="13" t="s">
        <v>114</v>
      </c>
    </row>
    <row r="9" s="14" customFormat="1" ht="45">
      <c r="A9" s="12">
        <v>2</v>
      </c>
      <c r="B9" s="12" t="s">
        <v>14</v>
      </c>
      <c r="C9" s="13" t="s">
        <v>115</v>
      </c>
      <c r="D9" s="13">
        <v>9</v>
      </c>
      <c r="E9" s="13">
        <v>9</v>
      </c>
      <c r="F9" s="12" t="s">
        <v>49</v>
      </c>
      <c r="G9" s="13">
        <v>58</v>
      </c>
      <c r="H9" s="13" t="s">
        <v>56</v>
      </c>
      <c r="I9" s="13" t="s">
        <v>116</v>
      </c>
    </row>
    <row r="10" s="14" customFormat="1" ht="45">
      <c r="A10" s="12">
        <v>3</v>
      </c>
      <c r="B10" s="12" t="s">
        <v>14</v>
      </c>
      <c r="C10" s="13" t="s">
        <v>117</v>
      </c>
      <c r="D10" s="13">
        <v>9</v>
      </c>
      <c r="E10" s="13">
        <v>9</v>
      </c>
      <c r="F10" s="12" t="s">
        <v>49</v>
      </c>
      <c r="G10" s="13">
        <v>55</v>
      </c>
      <c r="H10" s="13" t="s">
        <v>65</v>
      </c>
      <c r="I10" s="13" t="s">
        <v>114</v>
      </c>
    </row>
    <row r="11" s="14" customFormat="1" ht="30">
      <c r="A11" s="12">
        <v>4</v>
      </c>
      <c r="B11" s="12" t="s">
        <v>14</v>
      </c>
      <c r="C11" s="13" t="s">
        <v>118</v>
      </c>
      <c r="D11" s="13">
        <v>9</v>
      </c>
      <c r="E11" s="13">
        <v>9</v>
      </c>
      <c r="F11" s="12" t="s">
        <v>42</v>
      </c>
      <c r="G11" s="13">
        <v>50</v>
      </c>
      <c r="H11" s="13" t="s">
        <v>65</v>
      </c>
      <c r="I11" s="15" t="s">
        <v>119</v>
      </c>
    </row>
    <row r="12" s="14" customFormat="1" ht="30">
      <c r="A12" s="12">
        <v>5</v>
      </c>
      <c r="B12" s="12" t="s">
        <v>14</v>
      </c>
      <c r="C12" s="13" t="s">
        <v>120</v>
      </c>
      <c r="D12" s="13">
        <v>9</v>
      </c>
      <c r="E12" s="13">
        <v>9</v>
      </c>
      <c r="F12" s="12" t="s">
        <v>37</v>
      </c>
      <c r="G12" s="13">
        <v>46</v>
      </c>
      <c r="H12" s="13" t="s">
        <v>65</v>
      </c>
      <c r="I12" s="13" t="s">
        <v>59</v>
      </c>
    </row>
    <row r="13" s="14" customFormat="1" ht="45">
      <c r="A13" s="12">
        <v>6</v>
      </c>
      <c r="B13" s="12" t="s">
        <v>14</v>
      </c>
      <c r="C13" s="13" t="s">
        <v>121</v>
      </c>
      <c r="D13" s="13">
        <v>9</v>
      </c>
      <c r="E13" s="13">
        <v>9</v>
      </c>
      <c r="F13" s="12" t="s">
        <v>49</v>
      </c>
      <c r="G13" s="13">
        <v>45</v>
      </c>
      <c r="H13" s="13" t="s">
        <v>65</v>
      </c>
      <c r="I13" s="13" t="s">
        <v>57</v>
      </c>
    </row>
    <row r="14" s="14" customFormat="1" ht="30">
      <c r="A14" s="12">
        <v>7</v>
      </c>
      <c r="B14" s="12" t="s">
        <v>14</v>
      </c>
      <c r="C14" s="13" t="s">
        <v>122</v>
      </c>
      <c r="D14" s="13">
        <v>9</v>
      </c>
      <c r="E14" s="13">
        <v>9</v>
      </c>
      <c r="F14" s="12" t="s">
        <v>42</v>
      </c>
      <c r="G14" s="13">
        <v>42</v>
      </c>
      <c r="H14" s="13" t="s">
        <v>65</v>
      </c>
      <c r="I14" s="13" t="s">
        <v>119</v>
      </c>
    </row>
    <row r="15" s="14" customFormat="1" ht="45">
      <c r="A15" s="12">
        <v>8</v>
      </c>
      <c r="B15" s="12" t="s">
        <v>14</v>
      </c>
      <c r="C15" s="13" t="s">
        <v>123</v>
      </c>
      <c r="D15" s="13">
        <v>9</v>
      </c>
      <c r="E15" s="13">
        <v>9</v>
      </c>
      <c r="F15" s="12" t="s">
        <v>49</v>
      </c>
      <c r="G15" s="13">
        <v>42</v>
      </c>
      <c r="H15" s="13" t="s">
        <v>65</v>
      </c>
      <c r="I15" s="13" t="s">
        <v>116</v>
      </c>
    </row>
    <row r="16" s="14" customFormat="1" ht="45">
      <c r="A16" s="12">
        <v>9</v>
      </c>
      <c r="B16" s="12" t="s">
        <v>14</v>
      </c>
      <c r="C16" s="13" t="s">
        <v>124</v>
      </c>
      <c r="D16" s="13">
        <v>9</v>
      </c>
      <c r="E16" s="13">
        <v>9</v>
      </c>
      <c r="F16" s="12" t="s">
        <v>49</v>
      </c>
      <c r="G16" s="13">
        <v>42</v>
      </c>
      <c r="H16" s="13" t="s">
        <v>65</v>
      </c>
      <c r="I16" s="13" t="s">
        <v>57</v>
      </c>
    </row>
    <row r="17" s="14" customFormat="1" ht="45">
      <c r="A17" s="12">
        <v>10</v>
      </c>
      <c r="B17" s="12" t="s">
        <v>14</v>
      </c>
      <c r="C17" s="13" t="s">
        <v>125</v>
      </c>
      <c r="D17" s="13">
        <v>9</v>
      </c>
      <c r="E17" s="13">
        <v>9</v>
      </c>
      <c r="F17" s="12" t="s">
        <v>49</v>
      </c>
      <c r="G17" s="13">
        <v>32</v>
      </c>
      <c r="H17" s="13" t="s">
        <v>17</v>
      </c>
      <c r="I17" s="13" t="s">
        <v>114</v>
      </c>
    </row>
    <row r="18" s="14" customFormat="1" ht="45">
      <c r="A18" s="12">
        <v>11</v>
      </c>
      <c r="B18" s="12" t="s">
        <v>14</v>
      </c>
      <c r="C18" s="13" t="s">
        <v>126</v>
      </c>
      <c r="D18" s="13">
        <v>9</v>
      </c>
      <c r="E18" s="13">
        <v>9</v>
      </c>
      <c r="F18" s="12" t="s">
        <v>25</v>
      </c>
      <c r="G18" s="13">
        <v>30</v>
      </c>
      <c r="H18" s="13" t="s">
        <v>17</v>
      </c>
      <c r="I18" s="13" t="s">
        <v>127</v>
      </c>
    </row>
    <row r="19" s="14" customFormat="1" ht="30">
      <c r="A19" s="12">
        <v>12</v>
      </c>
      <c r="B19" s="12" t="s">
        <v>14</v>
      </c>
      <c r="C19" s="13" t="s">
        <v>128</v>
      </c>
      <c r="D19" s="13">
        <v>9</v>
      </c>
      <c r="E19" s="13">
        <v>9</v>
      </c>
      <c r="F19" s="12" t="s">
        <v>42</v>
      </c>
      <c r="G19" s="13">
        <v>27</v>
      </c>
      <c r="H19" s="13" t="s">
        <v>17</v>
      </c>
      <c r="I19" s="13" t="s">
        <v>119</v>
      </c>
    </row>
    <row r="20" s="14" customFormat="1" ht="30">
      <c r="A20" s="12">
        <v>13</v>
      </c>
      <c r="B20" s="12" t="s">
        <v>14</v>
      </c>
      <c r="C20" s="13" t="s">
        <v>129</v>
      </c>
      <c r="D20" s="13">
        <v>9</v>
      </c>
      <c r="E20" s="13">
        <v>9</v>
      </c>
      <c r="F20" s="12" t="s">
        <v>22</v>
      </c>
      <c r="G20" s="13">
        <v>23</v>
      </c>
      <c r="H20" s="13" t="s">
        <v>17</v>
      </c>
      <c r="I20" s="13" t="s">
        <v>130</v>
      </c>
    </row>
    <row r="21" s="14" customFormat="1" ht="45">
      <c r="A21" s="12">
        <v>14</v>
      </c>
      <c r="B21" s="12" t="s">
        <v>14</v>
      </c>
      <c r="C21" s="13" t="s">
        <v>131</v>
      </c>
      <c r="D21" s="13">
        <v>9</v>
      </c>
      <c r="E21" s="13">
        <v>9</v>
      </c>
      <c r="F21" s="12" t="s">
        <v>25</v>
      </c>
      <c r="G21" s="13">
        <v>23</v>
      </c>
      <c r="H21" s="13" t="s">
        <v>17</v>
      </c>
      <c r="I21" s="13" t="s">
        <v>127</v>
      </c>
    </row>
    <row r="22" s="14" customFormat="1" ht="30">
      <c r="A22" s="12">
        <v>15</v>
      </c>
      <c r="B22" s="12" t="s">
        <v>14</v>
      </c>
      <c r="C22" s="13" t="s">
        <v>132</v>
      </c>
      <c r="D22" s="13">
        <v>9</v>
      </c>
      <c r="E22" s="13">
        <v>9</v>
      </c>
      <c r="F22" s="12" t="s">
        <v>37</v>
      </c>
      <c r="G22" s="13">
        <v>22</v>
      </c>
      <c r="H22" s="13" t="s">
        <v>17</v>
      </c>
      <c r="I22" s="13" t="s">
        <v>59</v>
      </c>
    </row>
    <row r="23" s="14" customFormat="1" ht="45">
      <c r="A23" s="12">
        <v>16</v>
      </c>
      <c r="B23" s="12" t="s">
        <v>14</v>
      </c>
      <c r="C23" s="13" t="s">
        <v>133</v>
      </c>
      <c r="D23" s="13">
        <v>9</v>
      </c>
      <c r="E23" s="13">
        <v>9</v>
      </c>
      <c r="F23" s="12" t="s">
        <v>25</v>
      </c>
      <c r="G23" s="13">
        <v>22</v>
      </c>
      <c r="H23" s="13" t="s">
        <v>17</v>
      </c>
      <c r="I23" s="13" t="s">
        <v>127</v>
      </c>
    </row>
    <row r="24" s="14" customFormat="1" ht="45">
      <c r="A24" s="12">
        <v>17</v>
      </c>
      <c r="B24" s="12" t="s">
        <v>14</v>
      </c>
      <c r="C24" s="13" t="s">
        <v>134</v>
      </c>
      <c r="D24" s="13">
        <v>9</v>
      </c>
      <c r="E24" s="13">
        <v>9</v>
      </c>
      <c r="F24" s="12" t="s">
        <v>25</v>
      </c>
      <c r="G24" s="13">
        <v>16</v>
      </c>
      <c r="H24" s="13" t="s">
        <v>17</v>
      </c>
      <c r="I24" s="13" t="s">
        <v>127</v>
      </c>
    </row>
    <row r="25" s="14" customFormat="1" ht="30">
      <c r="A25" s="12">
        <v>18</v>
      </c>
      <c r="B25" s="12" t="s">
        <v>14</v>
      </c>
      <c r="C25" s="13" t="s">
        <v>135</v>
      </c>
      <c r="D25" s="13">
        <v>9</v>
      </c>
      <c r="E25" s="13">
        <v>9</v>
      </c>
      <c r="F25" s="12" t="s">
        <v>104</v>
      </c>
      <c r="G25" s="13">
        <v>13</v>
      </c>
      <c r="H25" s="13" t="s">
        <v>17</v>
      </c>
      <c r="I25" s="13" t="s">
        <v>136</v>
      </c>
    </row>
    <row r="26" s="14" customFormat="1" ht="30">
      <c r="A26" s="12">
        <v>19</v>
      </c>
      <c r="B26" s="12" t="s">
        <v>14</v>
      </c>
      <c r="C26" s="13" t="s">
        <v>137</v>
      </c>
      <c r="D26" s="13">
        <v>9</v>
      </c>
      <c r="E26" s="13">
        <v>9</v>
      </c>
      <c r="F26" s="12" t="s">
        <v>138</v>
      </c>
      <c r="G26" s="13">
        <v>13</v>
      </c>
      <c r="H26" s="13" t="s">
        <v>17</v>
      </c>
      <c r="I26" s="13" t="s">
        <v>139</v>
      </c>
    </row>
    <row r="27" s="14" customFormat="1" ht="30">
      <c r="A27" s="12">
        <v>20</v>
      </c>
      <c r="B27" s="12" t="s">
        <v>14</v>
      </c>
      <c r="C27" s="13" t="s">
        <v>140</v>
      </c>
      <c r="D27" s="13">
        <v>9</v>
      </c>
      <c r="E27" s="13">
        <v>9</v>
      </c>
      <c r="F27" s="12" t="s">
        <v>16</v>
      </c>
      <c r="G27" s="13">
        <v>6</v>
      </c>
      <c r="H27" s="13" t="s">
        <v>17</v>
      </c>
      <c r="I27" s="13" t="s">
        <v>87</v>
      </c>
    </row>
    <row r="28" s="14" customFormat="1" ht="30">
      <c r="A28" s="12">
        <v>21</v>
      </c>
      <c r="B28" s="12" t="s">
        <v>14</v>
      </c>
      <c r="C28" s="13" t="s">
        <v>141</v>
      </c>
      <c r="D28" s="13">
        <v>9</v>
      </c>
      <c r="E28" s="13">
        <v>9</v>
      </c>
      <c r="F28" s="12" t="s">
        <v>34</v>
      </c>
      <c r="G28" s="13">
        <v>5</v>
      </c>
      <c r="H28" s="13" t="s">
        <v>17</v>
      </c>
      <c r="I28" s="13" t="s">
        <v>142</v>
      </c>
    </row>
    <row r="29" s="14" customFormat="1" ht="45">
      <c r="A29" s="12">
        <v>22</v>
      </c>
      <c r="B29" s="12" t="s">
        <v>14</v>
      </c>
      <c r="C29" s="13" t="s">
        <v>143</v>
      </c>
      <c r="D29" s="13">
        <v>9</v>
      </c>
      <c r="E29" s="13">
        <v>9</v>
      </c>
      <c r="F29" s="12" t="s">
        <v>25</v>
      </c>
      <c r="G29" s="13">
        <v>4</v>
      </c>
      <c r="H29" s="13" t="s">
        <v>17</v>
      </c>
      <c r="I29" s="13" t="s">
        <v>127</v>
      </c>
    </row>
    <row r="30" s="14" customFormat="1" ht="30">
      <c r="A30" s="12">
        <v>23</v>
      </c>
      <c r="B30" s="12" t="s">
        <v>14</v>
      </c>
      <c r="C30" s="13" t="s">
        <v>144</v>
      </c>
      <c r="D30" s="13">
        <v>9</v>
      </c>
      <c r="E30" s="13">
        <v>9</v>
      </c>
      <c r="F30" s="12" t="s">
        <v>104</v>
      </c>
      <c r="G30" s="13">
        <v>3</v>
      </c>
      <c r="H30" s="13" t="s">
        <v>17</v>
      </c>
      <c r="I30" s="13" t="s">
        <v>105</v>
      </c>
    </row>
    <row r="31" s="14" customFormat="1" ht="30">
      <c r="A31" s="12">
        <v>24</v>
      </c>
      <c r="B31" s="12" t="s">
        <v>14</v>
      </c>
      <c r="C31" s="13" t="s">
        <v>145</v>
      </c>
      <c r="D31" s="13">
        <v>9</v>
      </c>
      <c r="E31" s="13">
        <v>9</v>
      </c>
      <c r="F31" s="12" t="s">
        <v>34</v>
      </c>
      <c r="G31" s="13">
        <v>2</v>
      </c>
      <c r="H31" s="13" t="s">
        <v>17</v>
      </c>
      <c r="I31" s="13" t="s">
        <v>142</v>
      </c>
    </row>
    <row r="32" s="14" customFormat="1" ht="30">
      <c r="A32" s="12">
        <v>25</v>
      </c>
      <c r="B32" s="12" t="s">
        <v>14</v>
      </c>
      <c r="C32" s="13" t="s">
        <v>146</v>
      </c>
      <c r="D32" s="13">
        <v>9</v>
      </c>
      <c r="E32" s="13">
        <v>9</v>
      </c>
      <c r="F32" s="12" t="s">
        <v>45</v>
      </c>
      <c r="G32" s="13">
        <v>1</v>
      </c>
      <c r="H32" s="13" t="s">
        <v>17</v>
      </c>
      <c r="I32" s="13" t="s">
        <v>147</v>
      </c>
    </row>
    <row r="33" ht="15.800000000000001" customHeight="1"/>
    <row r="34" ht="15.800000000000001" customHeight="1"/>
    <row r="35" ht="15.800000000000001" customHeight="1"/>
    <row r="36" ht="15.800000000000001" customHeight="1"/>
    <row r="37" ht="15.800000000000001" customHeight="1"/>
    <row r="38" ht="15.800000000000001" customHeight="1"/>
    <row r="39" ht="15.800000000000001" customHeight="1"/>
    <row r="40" ht="15.800000000000001" customHeight="1"/>
    <row r="41" ht="15.800000000000001" customHeight="1"/>
    <row r="42" ht="15.800000000000001" customHeight="1"/>
    <row r="43" ht="15.800000000000001" customHeight="1"/>
    <row r="44" ht="15.800000000000001" customHeight="1"/>
    <row r="45" ht="15.800000000000001" customHeight="1"/>
    <row r="46" ht="15.800000000000001" customHeight="1"/>
    <row r="47" ht="15.800000000000001" customHeight="1"/>
    <row r="48" ht="15.800000000000001" customHeight="1"/>
    <row r="49" ht="15.800000000000001" customHeight="1"/>
    <row r="50" ht="15.800000000000001" customHeight="1"/>
    <row r="51" ht="15.800000000000001" customHeight="1"/>
    <row r="52" ht="15.800000000000001" customHeight="1"/>
    <row r="53" ht="15.800000000000001" customHeight="1"/>
    <row r="54" ht="15.800000000000001" customHeight="1"/>
    <row r="55" ht="15.800000000000001" customHeight="1"/>
    <row r="56" ht="15.800000000000001" customHeight="1"/>
    <row r="57" ht="15.800000000000001" customHeight="1"/>
    <row r="58" ht="15.800000000000001" customHeight="1"/>
    <row r="59" ht="15.800000000000001" customHeight="1"/>
    <row r="60" ht="15.800000000000001" customHeight="1"/>
    <row r="61" ht="15.800000000000001" customHeight="1"/>
    <row r="62" ht="15.800000000000001" customHeight="1"/>
    <row r="63" ht="15.800000000000001" customHeight="1"/>
    <row r="64" ht="15.800000000000001" customHeight="1"/>
    <row r="65" ht="15.800000000000001" customHeight="1"/>
    <row r="66" ht="15.800000000000001" customHeight="1"/>
    <row r="67" ht="15.800000000000001" customHeight="1"/>
    <row r="68" ht="15.800000000000001" customHeight="1"/>
    <row r="69" ht="15.800000000000001" customHeight="1"/>
    <row r="70" ht="15.800000000000001" customHeight="1"/>
    <row r="71" ht="15.800000000000001" customHeight="1"/>
    <row r="72" ht="15.800000000000001" customHeight="1"/>
    <row r="73" ht="15.800000000000001" customHeight="1"/>
    <row r="74" ht="15.800000000000001" customHeight="1"/>
    <row r="75" ht="15.800000000000001" customHeight="1"/>
    <row r="76" ht="15.800000000000001" customHeight="1"/>
    <row r="77" ht="15.800000000000001" customHeight="1"/>
    <row r="78" ht="15.800000000000001" customHeight="1"/>
    <row r="79" ht="15.800000000000001" customHeight="1"/>
    <row r="80" ht="15.800000000000001" customHeight="1"/>
    <row r="81" ht="15.800000000000001" customHeight="1"/>
    <row r="82" ht="15.800000000000001" customHeight="1"/>
    <row r="83" ht="15.800000000000001" customHeight="1"/>
    <row r="84" ht="15.800000000000001" customHeight="1"/>
    <row r="85" ht="15.800000000000001" customHeight="1"/>
    <row r="86" ht="15.800000000000001" customHeight="1"/>
    <row r="87" ht="15.800000000000001" customHeight="1"/>
    <row r="88" ht="15.800000000000001" customHeight="1"/>
    <row r="89" ht="15.800000000000001" customHeight="1"/>
    <row r="90" ht="15.800000000000001" customHeight="1"/>
    <row r="91" ht="15.800000000000001" customHeight="1"/>
    <row r="92" ht="15.800000000000001" customHeight="1"/>
    <row r="93" ht="15.800000000000001" customHeight="1"/>
    <row r="94" ht="15.800000000000001" customHeight="1"/>
    <row r="95" ht="15.800000000000001" customHeight="1"/>
  </sheetData>
  <mergeCells count="1">
    <mergeCell ref="A6:K6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topLeftCell="C1" zoomScale="54" workbookViewId="0">
      <selection activeCell="C6" activeCellId="0" sqref="C6"/>
    </sheetView>
  </sheetViews>
  <sheetFormatPr defaultColWidth="14.3984375" defaultRowHeight="14.949999999999999" customHeight="1"/>
  <cols>
    <col bestFit="1" customWidth="1" min="1" max="1" style="1" width="8.59765625"/>
    <col customWidth="1" min="2" max="2" style="1" width="19.8515625"/>
    <col customWidth="1" min="3" max="3" style="1" width="23.09765625"/>
    <col bestFit="1" customWidth="1" min="4" max="5" style="1" width="14.59765625"/>
    <col customWidth="1" min="6" max="6" style="1" width="54.7109375"/>
    <col bestFit="1" customWidth="1" min="7" max="7" style="1" width="14.8984375"/>
    <col customWidth="1" min="8" max="8" style="1" width="15.69921875"/>
    <col customWidth="1" min="9" max="9" style="1" width="32.57421875"/>
    <col min="10" max="16384" style="1" width="14.3984375"/>
  </cols>
  <sheetData>
    <row r="1" ht="14.949999999999999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  <c r="K1" s="5"/>
    </row>
    <row r="2" ht="14.949999999999999" customHeight="1">
      <c r="A2" s="2"/>
      <c r="B2" s="2"/>
      <c r="C2" s="2"/>
      <c r="D2" s="2"/>
      <c r="E2" s="2"/>
      <c r="F2" s="2"/>
      <c r="G2" s="2"/>
      <c r="H2" s="2"/>
      <c r="I2" s="3" t="s">
        <v>1</v>
      </c>
      <c r="J2" s="4"/>
      <c r="K2" s="5"/>
    </row>
    <row r="3" ht="14.949999999999999" customHeight="1">
      <c r="A3" s="2"/>
      <c r="B3" s="2"/>
      <c r="C3" s="2"/>
      <c r="D3" s="2"/>
      <c r="E3" s="2"/>
      <c r="F3" s="2"/>
      <c r="G3" s="2"/>
      <c r="H3" s="2"/>
      <c r="I3" s="3" t="s">
        <v>2</v>
      </c>
      <c r="J3" s="4"/>
      <c r="K3" s="5"/>
    </row>
    <row r="4" ht="14.949999999999999" customHeight="1">
      <c r="A4" s="2"/>
      <c r="B4" s="2"/>
      <c r="C4" s="2"/>
      <c r="D4" s="2"/>
      <c r="E4" s="2"/>
      <c r="F4" s="2"/>
      <c r="G4" s="2"/>
      <c r="H4" s="2"/>
      <c r="I4" s="3" t="s">
        <v>3</v>
      </c>
      <c r="J4" s="4"/>
      <c r="K4" s="5"/>
    </row>
    <row r="5" ht="14.949999999999999" customHeight="1">
      <c r="A5" s="2"/>
      <c r="B5" s="2"/>
      <c r="C5" s="2"/>
      <c r="D5" s="2"/>
      <c r="E5" s="2"/>
      <c r="F5" s="2"/>
      <c r="G5" s="2"/>
      <c r="H5" s="2"/>
      <c r="I5" s="2"/>
      <c r="J5" s="6"/>
      <c r="K5" s="7"/>
    </row>
    <row r="6" ht="14.949999999999999" customHeight="1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ht="60">
      <c r="A7" s="9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9" t="s">
        <v>11</v>
      </c>
      <c r="H7" s="10" t="s">
        <v>12</v>
      </c>
      <c r="I7" s="10" t="s">
        <v>13</v>
      </c>
    </row>
    <row r="8" s="14" customFormat="1" ht="30">
      <c r="A8" s="12">
        <v>1</v>
      </c>
      <c r="B8" s="12" t="s">
        <v>14</v>
      </c>
      <c r="C8" s="13" t="s">
        <v>148</v>
      </c>
      <c r="D8" s="13">
        <v>10</v>
      </c>
      <c r="E8" s="13">
        <v>10</v>
      </c>
      <c r="F8" s="12" t="s">
        <v>42</v>
      </c>
      <c r="G8" s="13">
        <v>56</v>
      </c>
      <c r="H8" s="13" t="s">
        <v>56</v>
      </c>
      <c r="I8" s="13" t="s">
        <v>119</v>
      </c>
    </row>
    <row r="9" s="14" customFormat="1" ht="45">
      <c r="A9" s="12">
        <v>2</v>
      </c>
      <c r="B9" s="12" t="s">
        <v>14</v>
      </c>
      <c r="C9" s="13" t="s">
        <v>149</v>
      </c>
      <c r="D9" s="13">
        <v>10</v>
      </c>
      <c r="E9" s="13">
        <v>10</v>
      </c>
      <c r="F9" s="12" t="s">
        <v>25</v>
      </c>
      <c r="G9" s="13">
        <v>50</v>
      </c>
      <c r="H9" s="13" t="s">
        <v>56</v>
      </c>
      <c r="I9" s="13" t="s">
        <v>127</v>
      </c>
    </row>
    <row r="10" s="14" customFormat="1" ht="30">
      <c r="A10" s="12">
        <v>3</v>
      </c>
      <c r="B10" s="12" t="s">
        <v>14</v>
      </c>
      <c r="C10" s="13" t="s">
        <v>150</v>
      </c>
      <c r="D10" s="13">
        <v>10</v>
      </c>
      <c r="E10" s="13">
        <v>10</v>
      </c>
      <c r="F10" s="12" t="s">
        <v>16</v>
      </c>
      <c r="G10" s="13">
        <v>50</v>
      </c>
      <c r="H10" s="13" t="s">
        <v>56</v>
      </c>
      <c r="I10" s="13" t="s">
        <v>151</v>
      </c>
    </row>
    <row r="11" s="14" customFormat="1" ht="30">
      <c r="A11" s="12">
        <v>4</v>
      </c>
      <c r="B11" s="12" t="s">
        <v>14</v>
      </c>
      <c r="C11" s="13" t="s">
        <v>152</v>
      </c>
      <c r="D11" s="13">
        <v>10</v>
      </c>
      <c r="E11" s="13">
        <v>10</v>
      </c>
      <c r="F11" s="12" t="s">
        <v>22</v>
      </c>
      <c r="G11" s="13">
        <v>45</v>
      </c>
      <c r="H11" s="13" t="s">
        <v>65</v>
      </c>
      <c r="I11" s="13" t="s">
        <v>23</v>
      </c>
    </row>
    <row r="12" s="14" customFormat="1" ht="45">
      <c r="A12" s="12">
        <v>5</v>
      </c>
      <c r="B12" s="12" t="s">
        <v>14</v>
      </c>
      <c r="C12" s="13" t="s">
        <v>153</v>
      </c>
      <c r="D12" s="13">
        <v>10</v>
      </c>
      <c r="E12" s="13">
        <v>10</v>
      </c>
      <c r="F12" s="12" t="s">
        <v>49</v>
      </c>
      <c r="G12" s="13">
        <v>41</v>
      </c>
      <c r="H12" s="13" t="s">
        <v>65</v>
      </c>
      <c r="I12" s="13" t="s">
        <v>154</v>
      </c>
    </row>
    <row r="13" s="14" customFormat="1" ht="30">
      <c r="A13" s="12">
        <v>6</v>
      </c>
      <c r="B13" s="12" t="s">
        <v>14</v>
      </c>
      <c r="C13" s="13" t="s">
        <v>155</v>
      </c>
      <c r="D13" s="13">
        <v>10</v>
      </c>
      <c r="E13" s="13">
        <v>10</v>
      </c>
      <c r="F13" s="12" t="s">
        <v>31</v>
      </c>
      <c r="G13" s="13">
        <v>39</v>
      </c>
      <c r="H13" s="13" t="s">
        <v>17</v>
      </c>
      <c r="I13" s="13" t="s">
        <v>156</v>
      </c>
    </row>
    <row r="14" s="14" customFormat="1" ht="90">
      <c r="A14" s="12">
        <v>7</v>
      </c>
      <c r="B14" s="12" t="s">
        <v>14</v>
      </c>
      <c r="C14" s="13" t="s">
        <v>157</v>
      </c>
      <c r="D14" s="13">
        <v>10</v>
      </c>
      <c r="E14" s="13">
        <v>10</v>
      </c>
      <c r="F14" s="13" t="s">
        <v>53</v>
      </c>
      <c r="G14" s="13">
        <v>38</v>
      </c>
      <c r="H14" s="13" t="s">
        <v>17</v>
      </c>
      <c r="I14" s="13" t="s">
        <v>76</v>
      </c>
    </row>
    <row r="15" s="14" customFormat="1" ht="30">
      <c r="A15" s="12">
        <v>8</v>
      </c>
      <c r="B15" s="12" t="s">
        <v>14</v>
      </c>
      <c r="C15" s="13" t="s">
        <v>158</v>
      </c>
      <c r="D15" s="13">
        <v>10</v>
      </c>
      <c r="E15" s="13">
        <v>10</v>
      </c>
      <c r="F15" s="12" t="s">
        <v>31</v>
      </c>
      <c r="G15" s="13">
        <v>35</v>
      </c>
      <c r="H15" s="13" t="s">
        <v>17</v>
      </c>
      <c r="I15" s="13" t="s">
        <v>156</v>
      </c>
    </row>
    <row r="16" s="14" customFormat="1" ht="30">
      <c r="A16" s="12">
        <v>9</v>
      </c>
      <c r="B16" s="12" t="s">
        <v>14</v>
      </c>
      <c r="C16" s="13" t="s">
        <v>159</v>
      </c>
      <c r="D16" s="13">
        <v>10</v>
      </c>
      <c r="E16" s="13">
        <v>10</v>
      </c>
      <c r="F16" s="12" t="s">
        <v>31</v>
      </c>
      <c r="G16" s="13">
        <v>30</v>
      </c>
      <c r="H16" s="13" t="s">
        <v>17</v>
      </c>
      <c r="I16" s="13" t="s">
        <v>156</v>
      </c>
    </row>
    <row r="17" s="14" customFormat="1" ht="30">
      <c r="A17" s="12">
        <v>10</v>
      </c>
      <c r="B17" s="12" t="s">
        <v>14</v>
      </c>
      <c r="C17" s="13" t="s">
        <v>160</v>
      </c>
      <c r="D17" s="13">
        <v>10</v>
      </c>
      <c r="E17" s="13">
        <v>10</v>
      </c>
      <c r="F17" s="12" t="s">
        <v>31</v>
      </c>
      <c r="G17" s="13">
        <v>28</v>
      </c>
      <c r="H17" s="13" t="s">
        <v>17</v>
      </c>
      <c r="I17" s="13" t="s">
        <v>156</v>
      </c>
    </row>
    <row r="18" s="14" customFormat="1" ht="30">
      <c r="A18" s="12">
        <v>11</v>
      </c>
      <c r="B18" s="12" t="s">
        <v>14</v>
      </c>
      <c r="C18" s="13" t="s">
        <v>161</v>
      </c>
      <c r="D18" s="13">
        <v>10</v>
      </c>
      <c r="E18" s="13">
        <v>10</v>
      </c>
      <c r="F18" s="12" t="s">
        <v>31</v>
      </c>
      <c r="G18" s="13">
        <v>25</v>
      </c>
      <c r="H18" s="13" t="s">
        <v>17</v>
      </c>
      <c r="I18" s="13" t="s">
        <v>156</v>
      </c>
    </row>
    <row r="19" s="14" customFormat="1" ht="30">
      <c r="A19" s="12">
        <v>12</v>
      </c>
      <c r="B19" s="12" t="s">
        <v>14</v>
      </c>
      <c r="C19" s="13" t="s">
        <v>162</v>
      </c>
      <c r="D19" s="13">
        <v>10</v>
      </c>
      <c r="E19" s="13">
        <v>10</v>
      </c>
      <c r="F19" s="12" t="s">
        <v>138</v>
      </c>
      <c r="G19" s="13">
        <v>20</v>
      </c>
      <c r="H19" s="13" t="s">
        <v>17</v>
      </c>
      <c r="I19" s="13" t="s">
        <v>139</v>
      </c>
    </row>
    <row r="20" s="14" customFormat="1" ht="30">
      <c r="A20" s="12">
        <v>13</v>
      </c>
      <c r="B20" s="12" t="s">
        <v>14</v>
      </c>
      <c r="C20" s="13" t="s">
        <v>163</v>
      </c>
      <c r="D20" s="13">
        <v>10</v>
      </c>
      <c r="E20" s="13">
        <v>10</v>
      </c>
      <c r="F20" s="12" t="s">
        <v>22</v>
      </c>
      <c r="G20" s="13">
        <v>15</v>
      </c>
      <c r="H20" s="13" t="s">
        <v>17</v>
      </c>
      <c r="I20" s="13" t="s">
        <v>23</v>
      </c>
    </row>
    <row r="21" s="14" customFormat="1" ht="30">
      <c r="A21" s="12">
        <v>14</v>
      </c>
      <c r="B21" s="12" t="s">
        <v>14</v>
      </c>
      <c r="C21" s="13" t="s">
        <v>164</v>
      </c>
      <c r="D21" s="13">
        <v>10</v>
      </c>
      <c r="E21" s="13">
        <v>10</v>
      </c>
      <c r="F21" s="12" t="s">
        <v>22</v>
      </c>
      <c r="G21" s="13">
        <v>14</v>
      </c>
      <c r="H21" s="13" t="s">
        <v>17</v>
      </c>
      <c r="I21" s="13" t="s">
        <v>23</v>
      </c>
    </row>
    <row r="22" s="14" customFormat="1" ht="30">
      <c r="A22" s="12">
        <v>15</v>
      </c>
      <c r="B22" s="12" t="s">
        <v>14</v>
      </c>
      <c r="C22" s="13" t="s">
        <v>165</v>
      </c>
      <c r="D22" s="13">
        <v>10</v>
      </c>
      <c r="E22" s="13">
        <v>10</v>
      </c>
      <c r="F22" s="12" t="s">
        <v>22</v>
      </c>
      <c r="G22" s="13">
        <v>14</v>
      </c>
      <c r="H22" s="13" t="s">
        <v>17</v>
      </c>
      <c r="I22" s="13" t="s">
        <v>23</v>
      </c>
    </row>
    <row r="23" s="14" customFormat="1" ht="30">
      <c r="A23" s="12">
        <v>16</v>
      </c>
      <c r="B23" s="12" t="s">
        <v>14</v>
      </c>
      <c r="C23" s="13" t="s">
        <v>166</v>
      </c>
      <c r="D23" s="13">
        <v>10</v>
      </c>
      <c r="E23" s="13">
        <v>10</v>
      </c>
      <c r="F23" s="12" t="s">
        <v>22</v>
      </c>
      <c r="G23" s="13">
        <v>11</v>
      </c>
      <c r="H23" s="13" t="s">
        <v>17</v>
      </c>
      <c r="I23" s="13" t="s">
        <v>23</v>
      </c>
    </row>
    <row r="24" s="14" customFormat="1" ht="30">
      <c r="A24" s="12">
        <v>17</v>
      </c>
      <c r="B24" s="12" t="s">
        <v>14</v>
      </c>
      <c r="C24" s="13" t="s">
        <v>167</v>
      </c>
      <c r="D24" s="13">
        <v>10</v>
      </c>
      <c r="E24" s="13">
        <v>10</v>
      </c>
      <c r="F24" s="12" t="s">
        <v>22</v>
      </c>
      <c r="G24" s="13">
        <v>6</v>
      </c>
      <c r="H24" s="13" t="s">
        <v>17</v>
      </c>
      <c r="I24" s="13" t="s">
        <v>23</v>
      </c>
    </row>
    <row r="25" ht="15.800000000000001" customHeight="1"/>
    <row r="26" ht="15.800000000000001" customHeight="1"/>
    <row r="27" ht="15.800000000000001" customHeight="1"/>
    <row r="28" ht="15.800000000000001" customHeight="1"/>
    <row r="29" ht="15.800000000000001" customHeight="1"/>
    <row r="30" ht="15.800000000000001" customHeight="1"/>
    <row r="31" ht="15.800000000000001" customHeight="1"/>
    <row r="32" ht="15.800000000000001" customHeight="1"/>
    <row r="33" ht="15.800000000000001" customHeight="1"/>
    <row r="34" ht="15.800000000000001" customHeight="1"/>
    <row r="35" ht="15.800000000000001" customHeight="1"/>
    <row r="36" ht="15.800000000000001" customHeight="1"/>
    <row r="37" ht="15.800000000000001" customHeight="1"/>
    <row r="38" ht="15.800000000000001" customHeight="1"/>
    <row r="39" ht="15.800000000000001" customHeight="1"/>
    <row r="40" ht="15.800000000000001" customHeight="1"/>
    <row r="41" ht="15.800000000000001" customHeight="1"/>
    <row r="42" ht="15.800000000000001" customHeight="1"/>
    <row r="43" ht="15.800000000000001" customHeight="1"/>
    <row r="44" ht="15.800000000000001" customHeight="1"/>
    <row r="45" ht="15.800000000000001" customHeight="1"/>
    <row r="46" ht="15.800000000000001" customHeight="1"/>
    <row r="47" ht="15.800000000000001" customHeight="1"/>
    <row r="48" ht="15.800000000000001" customHeight="1"/>
    <row r="49" ht="15.800000000000001" customHeight="1"/>
    <row r="50" ht="15.800000000000001" customHeight="1"/>
    <row r="51" ht="15.800000000000001" customHeight="1"/>
    <row r="52" ht="15.800000000000001" customHeight="1"/>
    <row r="53" ht="15.800000000000001" customHeight="1"/>
    <row r="54" ht="15.800000000000001" customHeight="1"/>
    <row r="55" ht="15.800000000000001" customHeight="1"/>
    <row r="56" ht="15.800000000000001" customHeight="1"/>
    <row r="57" ht="15.800000000000001" customHeight="1"/>
    <row r="58" ht="15.800000000000001" customHeight="1"/>
    <row r="59" ht="15.800000000000001" customHeight="1"/>
    <row r="60" ht="15.800000000000001" customHeight="1"/>
    <row r="61" ht="15.800000000000001" customHeight="1"/>
    <row r="62" ht="15.800000000000001" customHeight="1"/>
    <row r="63" ht="15.800000000000001" customHeight="1"/>
    <row r="64" ht="15.800000000000001" customHeight="1"/>
    <row r="65" ht="15.800000000000001" customHeight="1"/>
    <row r="66" ht="15.800000000000001" customHeight="1"/>
    <row r="67" ht="15.800000000000001" customHeight="1"/>
    <row r="68" ht="15.800000000000001" customHeight="1"/>
    <row r="69" ht="15.800000000000001" customHeight="1"/>
    <row r="70" ht="15.800000000000001" customHeight="1"/>
    <row r="71" ht="15.800000000000001" customHeight="1"/>
    <row r="72" ht="15.800000000000001" customHeight="1"/>
    <row r="73" ht="15.800000000000001" customHeight="1"/>
    <row r="74" ht="15.800000000000001" customHeight="1"/>
    <row r="75" ht="15.800000000000001" customHeight="1"/>
    <row r="76" ht="15.800000000000001" customHeight="1"/>
    <row r="77" ht="15.800000000000001" customHeight="1"/>
    <row r="78" ht="15.800000000000001" customHeight="1"/>
    <row r="79" ht="15.800000000000001" customHeight="1"/>
    <row r="80" ht="15.800000000000001" customHeight="1"/>
    <row r="81" ht="15.800000000000001" customHeight="1"/>
    <row r="82" ht="15.800000000000001" customHeight="1"/>
    <row r="83" ht="15.800000000000001" customHeight="1"/>
    <row r="84" ht="15.800000000000001" customHeight="1"/>
    <row r="85" ht="15.800000000000001" customHeight="1"/>
    <row r="86" ht="15.800000000000001" customHeight="1"/>
    <row r="87" ht="15.800000000000001" customHeight="1"/>
    <row r="88" ht="15.800000000000001" customHeight="1"/>
    <row r="89" ht="15.800000000000001" customHeight="1"/>
    <row r="90" ht="15.800000000000001" customHeight="1"/>
    <row r="91" ht="15.800000000000001" customHeight="1"/>
    <row r="92" ht="15.800000000000001" customHeight="1"/>
    <row r="93" ht="15.800000000000001" customHeight="1"/>
    <row r="94" ht="15.800000000000001" customHeight="1"/>
    <row r="95" ht="15.800000000000001" customHeight="1"/>
  </sheetData>
  <mergeCells count="1">
    <mergeCell ref="A6:K6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54" workbookViewId="0">
      <selection activeCell="D24" activeCellId="0" sqref="D24"/>
    </sheetView>
  </sheetViews>
  <sheetFormatPr defaultColWidth="14.3984375" defaultRowHeight="14.949999999999999" customHeight="1"/>
  <cols>
    <col bestFit="1" customWidth="1" min="1" max="1" style="1" width="8.59765625"/>
    <col bestFit="1" customWidth="1" min="2" max="2" style="1" width="23.296875"/>
    <col customWidth="1" min="3" max="3" style="1" width="20.5"/>
    <col bestFit="1" customWidth="1" min="4" max="5" style="1" width="14.59765625"/>
    <col customWidth="1" min="6" max="6" style="1" width="50.7109375"/>
    <col bestFit="1" customWidth="1" min="7" max="7" style="1" width="14.8984375"/>
    <col customWidth="1" min="8" max="8" style="1" width="14.296875"/>
    <col customWidth="1" min="9" max="9" style="1" width="37.296875"/>
    <col min="10" max="16384" style="1" width="14.3984375"/>
  </cols>
  <sheetData>
    <row r="1" ht="14.949999999999999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  <c r="K1" s="5"/>
    </row>
    <row r="2" ht="14.949999999999999" customHeight="1">
      <c r="A2" s="2"/>
      <c r="B2" s="2"/>
      <c r="C2" s="2"/>
      <c r="D2" s="2"/>
      <c r="E2" s="2"/>
      <c r="F2" s="2"/>
      <c r="G2" s="2"/>
      <c r="H2" s="2"/>
      <c r="I2" s="3" t="s">
        <v>1</v>
      </c>
      <c r="J2" s="4"/>
      <c r="K2" s="5"/>
    </row>
    <row r="3" ht="14.949999999999999" customHeight="1">
      <c r="A3" s="2"/>
      <c r="B3" s="2"/>
      <c r="C3" s="2"/>
      <c r="D3" s="2"/>
      <c r="E3" s="2"/>
      <c r="F3" s="2"/>
      <c r="G3" s="2"/>
      <c r="H3" s="2"/>
      <c r="I3" s="3" t="s">
        <v>2</v>
      </c>
      <c r="J3" s="4"/>
      <c r="K3" s="5"/>
    </row>
    <row r="4" ht="14.949999999999999" customHeight="1">
      <c r="A4" s="2"/>
      <c r="B4" s="2"/>
      <c r="C4" s="2"/>
      <c r="D4" s="2"/>
      <c r="E4" s="2"/>
      <c r="F4" s="2"/>
      <c r="G4" s="2"/>
      <c r="H4" s="2"/>
      <c r="I4" s="3" t="s">
        <v>3</v>
      </c>
      <c r="J4" s="4"/>
      <c r="K4" s="5"/>
    </row>
    <row r="5" ht="14.949999999999999" customHeight="1">
      <c r="A5" s="2"/>
      <c r="B5" s="2"/>
      <c r="C5" s="2"/>
      <c r="D5" s="2"/>
      <c r="E5" s="2"/>
      <c r="F5" s="2"/>
      <c r="G5" s="2"/>
      <c r="H5" s="2"/>
      <c r="I5" s="2"/>
      <c r="J5" s="6"/>
      <c r="K5" s="7"/>
    </row>
    <row r="6" ht="14.949999999999999" customHeight="1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ht="60">
      <c r="A7" s="9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9" t="s">
        <v>11</v>
      </c>
      <c r="H7" s="10" t="s">
        <v>12</v>
      </c>
      <c r="I7" s="10" t="s">
        <v>13</v>
      </c>
    </row>
    <row r="8" s="11" customFormat="1" ht="45">
      <c r="A8" s="12">
        <v>1</v>
      </c>
      <c r="B8" s="12" t="s">
        <v>14</v>
      </c>
      <c r="C8" s="13" t="s">
        <v>168</v>
      </c>
      <c r="D8" s="13">
        <v>11</v>
      </c>
      <c r="E8" s="13">
        <v>11</v>
      </c>
      <c r="F8" s="12" t="s">
        <v>49</v>
      </c>
      <c r="G8" s="13">
        <v>83</v>
      </c>
      <c r="H8" s="13" t="s">
        <v>56</v>
      </c>
      <c r="I8" s="13" t="s">
        <v>114</v>
      </c>
    </row>
    <row r="9" s="11" customFormat="1" ht="45">
      <c r="A9" s="12">
        <v>2</v>
      </c>
      <c r="B9" s="12" t="s">
        <v>14</v>
      </c>
      <c r="C9" s="13" t="s">
        <v>169</v>
      </c>
      <c r="D9" s="13">
        <v>11</v>
      </c>
      <c r="E9" s="13">
        <v>11</v>
      </c>
      <c r="F9" s="12" t="s">
        <v>49</v>
      </c>
      <c r="G9" s="13">
        <v>82</v>
      </c>
      <c r="H9" s="13" t="s">
        <v>65</v>
      </c>
      <c r="I9" s="13" t="s">
        <v>114</v>
      </c>
    </row>
    <row r="10" s="11" customFormat="1" ht="45">
      <c r="A10" s="12">
        <v>3</v>
      </c>
      <c r="B10" s="12" t="s">
        <v>14</v>
      </c>
      <c r="C10" s="13" t="s">
        <v>170</v>
      </c>
      <c r="D10" s="13">
        <v>11</v>
      </c>
      <c r="E10" s="13">
        <v>11</v>
      </c>
      <c r="F10" s="12" t="s">
        <v>49</v>
      </c>
      <c r="G10" s="13">
        <v>63</v>
      </c>
      <c r="H10" s="13" t="s">
        <v>65</v>
      </c>
      <c r="I10" s="13" t="s">
        <v>171</v>
      </c>
    </row>
    <row r="11" s="11" customFormat="1" ht="30">
      <c r="A11" s="12">
        <v>4</v>
      </c>
      <c r="B11" s="12" t="s">
        <v>14</v>
      </c>
      <c r="C11" s="13" t="s">
        <v>172</v>
      </c>
      <c r="D11" s="13">
        <v>11</v>
      </c>
      <c r="E11" s="13">
        <v>11</v>
      </c>
      <c r="F11" s="12" t="s">
        <v>42</v>
      </c>
      <c r="G11" s="13">
        <v>52</v>
      </c>
      <c r="H11" s="13" t="s">
        <v>65</v>
      </c>
      <c r="I11" s="13" t="s">
        <v>119</v>
      </c>
    </row>
    <row r="12" s="11" customFormat="1" ht="30">
      <c r="A12" s="12">
        <v>5</v>
      </c>
      <c r="B12" s="12" t="s">
        <v>14</v>
      </c>
      <c r="C12" s="13" t="s">
        <v>173</v>
      </c>
      <c r="D12" s="13">
        <v>11</v>
      </c>
      <c r="E12" s="13">
        <v>11</v>
      </c>
      <c r="F12" s="12" t="s">
        <v>22</v>
      </c>
      <c r="G12" s="13">
        <v>41</v>
      </c>
      <c r="H12" s="13" t="s">
        <v>65</v>
      </c>
      <c r="I12" s="13" t="s">
        <v>23</v>
      </c>
    </row>
    <row r="13" s="11" customFormat="1" ht="45">
      <c r="A13" s="12">
        <v>6</v>
      </c>
      <c r="B13" s="12" t="s">
        <v>14</v>
      </c>
      <c r="C13" s="13" t="s">
        <v>174</v>
      </c>
      <c r="D13" s="13">
        <v>11</v>
      </c>
      <c r="E13" s="13">
        <v>11</v>
      </c>
      <c r="F13" s="12" t="s">
        <v>25</v>
      </c>
      <c r="G13" s="13">
        <v>40</v>
      </c>
      <c r="H13" s="13" t="s">
        <v>65</v>
      </c>
      <c r="I13" s="13" t="s">
        <v>127</v>
      </c>
    </row>
    <row r="14" s="11" customFormat="1" ht="30">
      <c r="A14" s="12">
        <v>7</v>
      </c>
      <c r="B14" s="12" t="s">
        <v>14</v>
      </c>
      <c r="C14" s="13" t="s">
        <v>175</v>
      </c>
      <c r="D14" s="13">
        <v>11</v>
      </c>
      <c r="E14" s="13">
        <v>11</v>
      </c>
      <c r="F14" s="12" t="s">
        <v>22</v>
      </c>
      <c r="G14" s="13">
        <v>39</v>
      </c>
      <c r="H14" s="13" t="s">
        <v>17</v>
      </c>
      <c r="I14" s="13" t="s">
        <v>23</v>
      </c>
    </row>
    <row r="15" s="11" customFormat="1" ht="30">
      <c r="A15" s="12">
        <v>8</v>
      </c>
      <c r="B15" s="12" t="s">
        <v>14</v>
      </c>
      <c r="C15" s="13" t="s">
        <v>176</v>
      </c>
      <c r="D15" s="13">
        <v>11</v>
      </c>
      <c r="E15" s="13">
        <v>11</v>
      </c>
      <c r="F15" s="12" t="s">
        <v>45</v>
      </c>
      <c r="G15" s="13">
        <v>38</v>
      </c>
      <c r="H15" s="13" t="s">
        <v>17</v>
      </c>
      <c r="I15" s="13" t="s">
        <v>147</v>
      </c>
    </row>
    <row r="16" s="11" customFormat="1" ht="45">
      <c r="A16" s="12">
        <v>9</v>
      </c>
      <c r="B16" s="12" t="s">
        <v>14</v>
      </c>
      <c r="C16" s="13" t="s">
        <v>177</v>
      </c>
      <c r="D16" s="13">
        <v>11</v>
      </c>
      <c r="E16" s="13">
        <v>11</v>
      </c>
      <c r="F16" s="12" t="s">
        <v>25</v>
      </c>
      <c r="G16" s="13">
        <v>30</v>
      </c>
      <c r="H16" s="13" t="s">
        <v>17</v>
      </c>
      <c r="I16" s="13" t="s">
        <v>127</v>
      </c>
    </row>
    <row r="17" s="11" customFormat="1" ht="90">
      <c r="A17" s="12">
        <v>10</v>
      </c>
      <c r="B17" s="12" t="s">
        <v>14</v>
      </c>
      <c r="C17" s="13" t="s">
        <v>178</v>
      </c>
      <c r="D17" s="13">
        <v>11</v>
      </c>
      <c r="E17" s="13">
        <v>11</v>
      </c>
      <c r="F17" s="13" t="s">
        <v>53</v>
      </c>
      <c r="G17" s="13">
        <v>27</v>
      </c>
      <c r="H17" s="13" t="s">
        <v>17</v>
      </c>
      <c r="I17" s="13" t="s">
        <v>76</v>
      </c>
    </row>
    <row r="18" s="11" customFormat="1" ht="30">
      <c r="A18" s="12">
        <v>11</v>
      </c>
      <c r="B18" s="12" t="s">
        <v>14</v>
      </c>
      <c r="C18" s="13" t="s">
        <v>179</v>
      </c>
      <c r="D18" s="13">
        <v>11</v>
      </c>
      <c r="E18" s="13">
        <v>11</v>
      </c>
      <c r="F18" s="12" t="s">
        <v>22</v>
      </c>
      <c r="G18" s="13">
        <v>10</v>
      </c>
      <c r="H18" s="13" t="s">
        <v>17</v>
      </c>
      <c r="I18" s="13" t="s">
        <v>23</v>
      </c>
    </row>
    <row r="19" s="11" customFormat="1" ht="30">
      <c r="A19" s="12">
        <v>12</v>
      </c>
      <c r="B19" s="12" t="s">
        <v>14</v>
      </c>
      <c r="C19" s="13" t="s">
        <v>180</v>
      </c>
      <c r="D19" s="13">
        <v>11</v>
      </c>
      <c r="E19" s="13">
        <v>11</v>
      </c>
      <c r="F19" s="12" t="s">
        <v>22</v>
      </c>
      <c r="G19" s="13">
        <v>8</v>
      </c>
      <c r="H19" s="13" t="s">
        <v>17</v>
      </c>
      <c r="I19" s="13" t="s">
        <v>23</v>
      </c>
    </row>
    <row r="20" ht="15.800000000000001" customHeight="1"/>
    <row r="21" ht="15.800000000000001" customHeight="1"/>
    <row r="22" ht="15.800000000000001" customHeight="1"/>
    <row r="23" ht="15.800000000000001" customHeight="1"/>
    <row r="24" ht="15.800000000000001" customHeight="1"/>
    <row r="25" ht="15.800000000000001" customHeight="1"/>
    <row r="26" ht="15.800000000000001" customHeight="1"/>
    <row r="27" ht="15.800000000000001" customHeight="1"/>
    <row r="28" ht="15.800000000000001" customHeight="1"/>
    <row r="29" ht="15.800000000000001" customHeight="1"/>
    <row r="30" ht="15.800000000000001" customHeight="1"/>
    <row r="31" ht="15.800000000000001" customHeight="1"/>
    <row r="32" ht="15.800000000000001" customHeight="1"/>
    <row r="33" ht="15.800000000000001" customHeight="1"/>
    <row r="34" ht="15.800000000000001" customHeight="1"/>
    <row r="35" ht="15.800000000000001" customHeight="1"/>
    <row r="36" ht="15.800000000000001" customHeight="1"/>
    <row r="37" ht="15.800000000000001" customHeight="1"/>
    <row r="38" ht="15.800000000000001" customHeight="1"/>
    <row r="39" ht="15.800000000000001" customHeight="1"/>
    <row r="40" ht="15.800000000000001" customHeight="1"/>
    <row r="41" ht="15.800000000000001" customHeight="1"/>
    <row r="42" ht="15.800000000000001" customHeight="1"/>
    <row r="43" ht="15.800000000000001" customHeight="1"/>
    <row r="44" ht="15.800000000000001" customHeight="1"/>
    <row r="45" ht="15.800000000000001" customHeight="1"/>
    <row r="46" ht="15.800000000000001" customHeight="1"/>
    <row r="47" ht="15.800000000000001" customHeight="1"/>
    <row r="48" ht="15.800000000000001" customHeight="1"/>
    <row r="49" ht="15.800000000000001" customHeight="1"/>
    <row r="50" ht="15.800000000000001" customHeight="1"/>
    <row r="51" ht="15.800000000000001" customHeight="1"/>
    <row r="52" ht="15.800000000000001" customHeight="1"/>
    <row r="53" ht="15.800000000000001" customHeight="1"/>
    <row r="54" ht="15.800000000000001" customHeight="1"/>
    <row r="55" ht="15.800000000000001" customHeight="1"/>
    <row r="56" ht="15.800000000000001" customHeight="1"/>
    <row r="57" ht="15.800000000000001" customHeight="1"/>
    <row r="58" ht="15.800000000000001" customHeight="1"/>
    <row r="59" ht="15.800000000000001" customHeight="1"/>
    <row r="60" ht="15.800000000000001" customHeight="1"/>
    <row r="61" ht="15.800000000000001" customHeight="1"/>
    <row r="62" ht="15.800000000000001" customHeight="1"/>
    <row r="63" ht="15.800000000000001" customHeight="1"/>
    <row r="64" ht="15.800000000000001" customHeight="1"/>
    <row r="65" ht="15.800000000000001" customHeight="1"/>
    <row r="66" ht="15.800000000000001" customHeight="1"/>
    <row r="67" ht="15.800000000000001" customHeight="1"/>
    <row r="68" ht="15.800000000000001" customHeight="1"/>
    <row r="69" ht="15.800000000000001" customHeight="1"/>
    <row r="70" ht="15.800000000000001" customHeight="1"/>
    <row r="71" ht="15.800000000000001" customHeight="1"/>
    <row r="72" ht="15.800000000000001" customHeight="1"/>
    <row r="73" ht="15.800000000000001" customHeight="1"/>
    <row r="74" ht="15.800000000000001" customHeight="1"/>
    <row r="75" ht="15.800000000000001" customHeight="1"/>
    <row r="76" ht="15.800000000000001" customHeight="1"/>
    <row r="77" ht="15.800000000000001" customHeight="1"/>
    <row r="78" ht="15.800000000000001" customHeight="1"/>
    <row r="79" ht="15.800000000000001" customHeight="1"/>
    <row r="80" ht="15.800000000000001" customHeight="1"/>
    <row r="81" ht="15.800000000000001" customHeight="1"/>
    <row r="82" ht="15.800000000000001" customHeight="1"/>
    <row r="83" ht="15.800000000000001" customHeight="1"/>
    <row r="84" ht="15.800000000000001" customHeight="1"/>
    <row r="85" ht="15.800000000000001" customHeight="1"/>
    <row r="86" ht="15.800000000000001" customHeight="1"/>
    <row r="87" ht="15.800000000000001" customHeight="1"/>
    <row r="88" ht="15.800000000000001" customHeight="1"/>
    <row r="89" ht="15.800000000000001" customHeight="1"/>
    <row r="90" ht="15.800000000000001" customHeight="1"/>
    <row r="91" ht="15.800000000000001" customHeight="1"/>
    <row r="92" ht="15.800000000000001" customHeight="1"/>
    <row r="93" ht="15.800000000000001" customHeight="1"/>
    <row r="94" ht="15.800000000000001" customHeight="1"/>
    <row r="95" ht="15.800000000000001" customHeight="1"/>
  </sheetData>
  <mergeCells count="1">
    <mergeCell ref="A6:K6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ErmakovMI</dc:creator>
  <cp:lastModifiedBy>o.popkova</cp:lastModifiedBy>
  <cp:revision>2</cp:revision>
  <dcterms:created xsi:type="dcterms:W3CDTF">2024-11-05T15:28:14Z</dcterms:created>
  <dcterms:modified xsi:type="dcterms:W3CDTF">2025-12-30T07:41:50Z</dcterms:modified>
</cp:coreProperties>
</file>